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Documentos/CAPAMH 2021-2024/CAPAMH 2024/Transparencia.2024/Cargas.2024/2do trimestre.2024/Dpto. Tec. Plan y Proyectos/"/>
    </mc:Choice>
  </mc:AlternateContent>
  <xr:revisionPtr revIDLastSave="61" documentId="13_ncr:1_{52EA93D6-A7D0-48C0-8899-32BFC3B3119B}" xr6:coauthVersionLast="47" xr6:coauthVersionMax="47" xr10:uidLastSave="{1270AA97-F784-4FC4-BEAB-2690E21FCA13}"/>
  <bookViews>
    <workbookView xWindow="390" yWindow="390" windowWidth="14580" windowHeight="14865" tabRatio="92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<sst xmlns="http://schemas.openxmlformats.org/spreadsheetml/2006/main" count="1191" uniqueCount="507">
  <si>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</si>
  <si>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</si>
  <si>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</si>
  <si>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</si>
  <si>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</si>
  <si>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</si>
  <si>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</si>
  <si>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</si>
  <si>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</si>
  <si>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</si>
  <si>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</si>
  <si>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</si>
  <si>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</si>
  <si>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</si>
  <si>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</si>
  <si>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</si>
  <si>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</si>
  <si>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</si>
  <si>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</si>
  <si>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</si>
  <si>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</si>
  <si>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</si>
  <si>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</si>
  <si>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</si>
  <si>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</si>
  <si>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</si>
  <si>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</si>
  <si>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</si>
  <si>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</si>
  <si>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</si>
  <si>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</si>
  <si>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</si>
  <si>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</si>
  <si>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</si>
  <si>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</si>
  <si>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</si>
  <si>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</si>
  <si>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</si>
  <si>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</si>
  <si>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</si>
  <si>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</si>
  <si>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</si>
  <si>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</si>
  <si>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</si>
  <si>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</si>
  <si>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</si>
  <si>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</si>
  <si>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</si>
  <si>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</si>
  <si>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</si>
  <si>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</si>
  <si>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</si>
  <si>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</si>
  <si>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</si>
  <si>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</si>
  <si>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</si>
  <si>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</si>
  <si>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</si>
  <si>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</si>
  <si>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</si>
  <si>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</si>
  <si>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</si>
  <si>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</si>
  <si>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</si>
  <si>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</si>
  <si>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</si>
  <si>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</si>
  <si>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</si>
  <si>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</si>
  <si>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</si>
  <si>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</si>
  <si>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</si>
  <si>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</si>
  <si>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</si>
  <si>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</si>
  <si>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</si>
  <si>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</si>
  <si>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</si>
  <si>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</si>
  <si>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</si>
  <si>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</si>
  <si>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</si>
  <si>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</si>
  <si>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</si>
  <si>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</si>
  <si>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</si>
  <si>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</si>
  <si>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</si>
  <si>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</si>
  <si>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</si>
  <si>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</si>
  <si>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</si>
  <si>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</si>
  <si>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</si>
  <si>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</si>
  <si>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</si>
  <si>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</si>
  <si>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</si>
  <si>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</si>
  <si>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</si>
  <si>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</si>
  <si>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</si>
  <si>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</si>
  <si>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</si>
  <si>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</si>
  <si>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</si>
  <si>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</si>
  <si>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</si>
  <si>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</si>
  <si>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</si>
  <si>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</si>
  <si>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</si>
  <si>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</si>
  <si>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</si>
  <si>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</si>
  <si>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</si>
  <si>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</si>
  <si>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</si>
  <si>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</si>
  <si>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</si>
  <si>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</si>
  <si>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</si>
  <si>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</si>
  <si>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</si>
  <si>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</si>
  <si>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</si>
  <si>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</si>
  <si>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</si>
  <si>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</si>
  <si>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</si>
  <si>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</si>
  <si>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</si>
  <si>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</si>
  <si>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</si>
  <si>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</si>
  <si>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</si>
  <si>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</si>
  <si>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</si>
  <si>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</si>
  <si>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</si>
  <si>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</si>
  <si>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</si>
  <si>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</si>
  <si>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</si>
  <si>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</si>
  <si>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</si>
  <si>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</si>
  <si>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</si>
  <si>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</si>
  <si>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</si>
  <si>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</si>
  <si>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</si>
  <si>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</si>
  <si>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</si>
  <si>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</si>
  <si>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</si>
  <si>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</si>
  <si>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</si>
  <si>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</si>
  <si>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</si>
  <si>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</si>
  <si>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</si>
  <si>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</si>
  <si>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</si>
  <si>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</si>
  <si>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</si>
  <si>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</si>
  <si>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</si>
  <si>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</si>
  <si>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</si>
  <si>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</si>
  <si>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</si>
  <si>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</si>
  <si>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</si>
  <si>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</si>
  <si>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</si>
  <si>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</si>
  <si>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</si>
  <si>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</si>
  <si>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</si>
  <si>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</si>
  <si>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</si>
  <si>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</si>
  <si>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</si>
  <si>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</si>
  <si>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</si>
  <si>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</si>
  <si>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</si>
  <si>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</si>
  <si>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</si>
  <si>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</si>
  <si>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</si>
  <si>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</si>
  <si>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</si>
  <si>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</si>
  <si>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</si>
  <si>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</si>
  <si>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</si>
  <si>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</si>
  <si>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</si>
  <si>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</si>
  <si>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</si>
  <si>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</si>
  <si>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</si>
  <si>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</si>
  <si>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</si>
  <si>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</si>
  <si>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</si>
  <si>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</si>
  <si>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</si>
  <si>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</si>
  <si>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</si>
  <si>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</si>
  <si>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</si>
  <si>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</si>
  <si>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</si>
  <si>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</si>
  <si>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</si>
  <si>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</si>
  <si>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</si>
  <si>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</si>
  <si>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</si>
  <si>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</si>
  <si>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</si>
  <si>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</si>
  <si>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</si>
  <si>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</si>
  <si>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</si>
  <si>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</si>
  <si>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</si>
  <si>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</si>
  <si>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</si>
  <si>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</si>
  <si>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</si>
  <si>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</si>
  <si>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</si>
  <si>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</si>
  <si>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</si>
  <si>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</si>
  <si>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</si>
  <si>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</si>
  <si>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</si>
  <si>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</si>
  <si>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</si>
  <si>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</si>
  <si>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</si>
  <si>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</si>
  <si>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</si>
  <si>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</si>
  <si>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</si>
  <si>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</si>
  <si>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</si>
  <si>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</si>
  <si>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</si>
  <si>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</si>
  <si>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</si>
  <si>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</si>
  <si>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</si>
  <si>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</si>
  <si>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</si>
  <si>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</si>
  <si>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</si>
  <si>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</si>
  <si>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</si>
  <si>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</si>
  <si>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</si>
  <si>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</si>
  <si>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</si>
  <si>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</si>
  <si>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</si>
  <si>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</si>
  <si>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</si>
  <si>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</si>
  <si>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</si>
  <si>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</si>
  <si>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</si>
  <si>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</si>
  <si>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</si>
  <si>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</si>
  <si>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</si>
  <si>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</si>
  <si>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</si>
  <si>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</si>
  <si>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</si>
  <si>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</si>
  <si>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</si>
  <si>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</si>
  <si>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</si>
  <si>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</si>
  <si>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</si>
  <si>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</si>
  <si>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</si>
  <si>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</si>
  <si>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</si>
  <si>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</si>
  <si>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</si>
  <si>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</si>
  <si>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</si>
  <si>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</si>
  <si>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</si>
  <si>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</si>
  <si>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</si>
  <si>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</si>
  <si>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</si>
  <si>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</si>
  <si>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</si>
  <si>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</si>
  <si>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</si>
  <si>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</si>
  <si>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</si>
  <si>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</si>
  <si>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</si>
  <si>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</si>
  <si>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</si>
  <si>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</si>
  <si>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</si>
  <si>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</si>
  <si>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</si>
  <si>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</si>
  <si>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</si>
  <si>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</si>
  <si>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</si>
  <si>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</si>
  <si>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</si>
  <si>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</si>
  <si>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</si>
  <si>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</si>
  <si>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</si>
  <si>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</si>
  <si>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</si>
  <si>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</si>
  <si>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</si>
  <si>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</si>
  <si>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</si>
  <si>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</si>
  <si>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</si>
  <si>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</si>
  <si>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</si>
  <si>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</si>
  <si>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</si>
  <si>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</si>
  <si>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</si>
  <si>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</si>
  <si>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</si>
  <si>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</si>
  <si>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</si>
  <si>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</si>
  <si>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</si>
  <si>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</si>
  <si>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</si>
  <si>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</si>
  <si>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</si>
  <si>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</si>
  <si>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</si>
  <si>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</si>
  <si>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</si>
  <si>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</si>
  <si>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</si>
  <si>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</si>
  <si>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</si>
  <si>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</si>
  <si>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Articulos 30 F-III, 46, 50 DE LA LEY DE OBRAS PÚBLICAS PARA EL ESTADO DE TLAXCALA Y SUS MUNICIPIOS</t>
  </si>
  <si>
    <t>Articulos 22 F-III, 37 DE LA LEY ADQUISICIONES, ARRENDAMIENTOS Y SERVICIOS DEL ESTADO DE TLAXCALA</t>
  </si>
  <si>
    <t>FRANCISCO</t>
  </si>
  <si>
    <t>MERCADO</t>
  </si>
  <si>
    <t>GARCÍA</t>
  </si>
  <si>
    <t>FRANCISCO MERCADO GARCÍA</t>
  </si>
  <si>
    <t>MEGF520414JI0</t>
  </si>
  <si>
    <t>ANA MARÍA</t>
  </si>
  <si>
    <t>PAEZ</t>
  </si>
  <si>
    <t>DELGADO</t>
  </si>
  <si>
    <t>ANA MARÍA PAEZ DELGADO</t>
  </si>
  <si>
    <t>PADA740726NY1</t>
  </si>
  <si>
    <t>JOSÉ ROBERTO</t>
  </si>
  <si>
    <t>LEAL</t>
  </si>
  <si>
    <t>ESTEBAN</t>
  </si>
  <si>
    <t>JOSÉ ROBERTO LEAL ESTEBAN</t>
  </si>
  <si>
    <t>LEER920531EQ5</t>
  </si>
  <si>
    <t>JOSÉ HILARIO</t>
  </si>
  <si>
    <t>ROMERO</t>
  </si>
  <si>
    <t>CARREÑO</t>
  </si>
  <si>
    <t>JOSÉ HILARIO ROMERO CARREÑO</t>
  </si>
  <si>
    <t>ROCH621103UH0</t>
  </si>
  <si>
    <t>BOMBAS Y MAQUINARÍA SUAREZ, S.A. DE C.V.</t>
  </si>
  <si>
    <t>BMS840427R96</t>
  </si>
  <si>
    <t>NEGRETE PONIENTE</t>
  </si>
  <si>
    <t>PRECIOSA</t>
  </si>
  <si>
    <t>JACARANDAS</t>
  </si>
  <si>
    <t>HUAMANTLA</t>
  </si>
  <si>
    <t>CELAYA</t>
  </si>
  <si>
    <t>TÉCNICA</t>
  </si>
  <si>
    <t>OPERATIVA</t>
  </si>
  <si>
    <t>PROPOSICIÓN SOLVENTE MÁS ECONOMICA</t>
  </si>
  <si>
    <t>PESO MEXICANO</t>
  </si>
  <si>
    <t>MXN</t>
  </si>
  <si>
    <t>TRANSFERENCIA</t>
  </si>
  <si>
    <t>INGRESOS FISCALES</t>
  </si>
  <si>
    <t>RESIDENCIA DE OBRA</t>
  </si>
  <si>
    <t>UNIDAD DE TRANSPARENCIA</t>
  </si>
  <si>
    <t>NO APLICA</t>
  </si>
  <si>
    <t>NOTA</t>
  </si>
  <si>
    <t>LOS PROCEDIMIENTOS DE ADJUDICACION DIRECTA NO CONTEMPLAN JUNTA DE ACLARACIONES</t>
  </si>
  <si>
    <t>http://capamh.gob.mx</t>
  </si>
  <si>
    <t>COMISIÓN DE AGUA POTABLE Y ALCANTARILLADO DEL MUNICIPIO DE HUAMANTLA, TLAX</t>
  </si>
  <si>
    <t>LA CAPAMH ES LA BENEFICIARIA DIRECTA POR QUE ES EL ORGANISMO OPERADOR</t>
  </si>
  <si>
    <t>CAPAMH 2124047</t>
  </si>
  <si>
    <t>Maniobras de extracción e instalación de equipo de bombeo sumergible en pozo Santa Ana Ríos</t>
  </si>
  <si>
    <t>CAPAMH 2124-047</t>
  </si>
  <si>
    <t>Pozo Santa Ana Ríos, Calle del Convento, esquina Calles Santa Clara y San Javier, Municipio de Huamantla, Estado de Tlaxcala</t>
  </si>
  <si>
    <t>Maniobra de extracción de bomba tipo sumergible con grúa tipo pocera e instalación de equipo de bomba tipo sumergible con grúa tipo pocera</t>
  </si>
  <si>
    <t>CAPAMH 2124048</t>
  </si>
  <si>
    <t>Renta de máquina retroexcavadora, para realizar trabajos inherentes a la obra de ampliación de red de agua potable</t>
  </si>
  <si>
    <t>JOSÉ ALAN</t>
  </si>
  <si>
    <t>DÍAZ</t>
  </si>
  <si>
    <t>TEPEPA</t>
  </si>
  <si>
    <t>CONSTRUCTORA Y ARRENDADORA COJAMSA, S.A. DE C.V.</t>
  </si>
  <si>
    <t>CAC000523CJ9</t>
  </si>
  <si>
    <t>21 DE MARZO</t>
  </si>
  <si>
    <t>SAN LUCAS</t>
  </si>
  <si>
    <t>CAPAMH 2124-048C</t>
  </si>
  <si>
    <t>Loma de Guadalupe, Barrio de Santa Anita, entre Carretera a Benito Juárez y Prolongación Narciso Mendoza Norte, municipio de Huamantla, Tlaxcala</t>
  </si>
  <si>
    <t>CONSTRUCTORA Y ARRENDADORA COJAMSA, S.A DE C.V.</t>
  </si>
  <si>
    <t>CAPAMH 2124049</t>
  </si>
  <si>
    <t>3,4,5</t>
  </si>
  <si>
    <t>MARÍA GUADALUPE</t>
  </si>
  <si>
    <t>MARTÍNEZ</t>
  </si>
  <si>
    <t>FERNÁNDEZ</t>
  </si>
  <si>
    <t>MARÍA GUADALUPE MARTÍNEZ FERNÁNDEZ</t>
  </si>
  <si>
    <t>MAFG95121218A</t>
  </si>
  <si>
    <t>MORELOS PONIENTE</t>
  </si>
  <si>
    <t>CAPAMH 2124-049</t>
  </si>
  <si>
    <t>Instalación de cámaras de seguridad en Pozo San Luis</t>
  </si>
  <si>
    <t>Pozo San Luis, Camino Antiguo a Pilares, entre Prol. Calle Victoria Sur y Barranca Ignacio Zaragoza, Municipio de Huamantla, Estado de Tlaxcala</t>
  </si>
  <si>
    <t>MAXIMO</t>
  </si>
  <si>
    <t>SANCHEZ</t>
  </si>
  <si>
    <t>MAXIMO SANCHEZ ROMERO</t>
  </si>
  <si>
    <t>SARM8801082A7</t>
  </si>
  <si>
    <t>LETICIA</t>
  </si>
  <si>
    <t>GUTIERREZ</t>
  </si>
  <si>
    <t>LETICIA GUTIERREZ GARCÍA</t>
  </si>
  <si>
    <t>GUGL630411H80</t>
  </si>
  <si>
    <t>CAPAMH 2124050</t>
  </si>
  <si>
    <t>6,7,8</t>
  </si>
  <si>
    <t>Cambio de arrancador a tensión reducida en pozo Nuevos Horizontes</t>
  </si>
  <si>
    <t>CAPAMH 2124-050</t>
  </si>
  <si>
    <t>Pozo Nuevos Horizontes, Boulevard Luis Donaldo Colosio, esquina Luis Donaldo Colosio Pte. – Carretera México Veracruz, Municipio de Huamantla, Estado de Tlaxcala</t>
  </si>
  <si>
    <t>CAPAMH 2124051</t>
  </si>
  <si>
    <t>9,10,11</t>
  </si>
  <si>
    <t>Adquisición de equipo de bombeo sumergible de 80 Hp, 3F, 440 V.</t>
  </si>
  <si>
    <t>RÍO CHURUBUSCO</t>
  </si>
  <si>
    <t>CAPAMH 2124-051</t>
  </si>
  <si>
    <t>CAPAMH 2124052</t>
  </si>
  <si>
    <t>Mantenimiento correctivo a bomba sumergible de 150 hp en acero inoxidable</t>
  </si>
  <si>
    <t>CAPAMH 2124-052</t>
  </si>
  <si>
    <t>Pozo San Antonio, Boulevard Cuamanco Poniente S/N, entre Calles Victoria Sur y Año de Juárez, del Barrio de San Antonio, Municipio de Huamantla, Estado de Tlaxcala</t>
  </si>
  <si>
    <t>CAPAMH 2124053</t>
  </si>
  <si>
    <t>13,14,15</t>
  </si>
  <si>
    <t>Adquisición de equipo de bombeo sumergible 3F, 440 V.</t>
  </si>
  <si>
    <t>CAPAMH 2124-053</t>
  </si>
  <si>
    <t>CAPAMH 2124054</t>
  </si>
  <si>
    <t>Maniobras de extracción e instalación de equipo de bombeo sumergible en pozo San Luis</t>
  </si>
  <si>
    <t>JUAN PABLO SEGUNDO</t>
  </si>
  <si>
    <t>S/N</t>
  </si>
  <si>
    <t>SANTA ANITA</t>
  </si>
  <si>
    <t>CAPAMH 2124-054</t>
  </si>
  <si>
    <t>https://capamh.gob.mx/transparencia/capamh/ayuntamiento_63_XXVIIIb_240503135951_dctodisppresup24.pdf</t>
  </si>
  <si>
    <t>https://capamh.gob.mx/transparencia/capamh/organismo-de-agua_63_XXVIIIb_240724104735_factura-capamh-2124-048c.pdf</t>
  </si>
  <si>
    <t>https://capamh.gob.mx/transparencia/capamh/organismo-de-agua_63_XXVIIIb_240724104736_factura-capamh-2124-050.pdf</t>
  </si>
  <si>
    <t>https://capamh.gob.mx/transparencia/capamh/organismo-de-agua_63_XXVIIIb_240724104736_factura-capamh-2124-049.pdf</t>
  </si>
  <si>
    <t>https://capamh.gob.mx/transparencia/capamh/organismo-de-agua_63_XXVIIIb_240724104737_factura-capamh-2124-054.pdf</t>
  </si>
  <si>
    <t>https://capamh.gob.mx/transparencia/capamh/organismo-de-agua_63_XXVIIIb_240724104737_factura-capamh-2124-051.pdf</t>
  </si>
  <si>
    <t>https://capamh.gob.mx/transparencia/capamh/ayuntamiento_63_XXVIIIb_240724130807_contrato-capamh-2124-050.pdf</t>
  </si>
  <si>
    <t>https://capamh.gob.mx/transparencia/capamh/ayuntamiento_63_XXVIIIb_240724130804_adjudicacion-capamh-2124-051.pdf</t>
  </si>
  <si>
    <t>https://capamh.gob.mx/transparencia/capamh/ayuntamiento_63_XXVIIIb_240724130807_contrato-capamh-2124-052.pdf</t>
  </si>
  <si>
    <t>https://capamh.gob.mx/transparencia/capamh/ayuntamiento_63_XXVIIIb_240724130805_adjudicacion-capamh-2124-053.pdf</t>
  </si>
  <si>
    <t>https://capamh.gob.mx/transparencia/capamh/ayuntamiento_63_XXVIIIb_240724130808_contrato-capamh-2124-054.pdf</t>
  </si>
  <si>
    <t>https://capamh.gob.mx/transparencia/capamh/ayuntamiento_63_XXVIIIb_240724130806_contrato-capamh-2124-049.pdf</t>
  </si>
  <si>
    <t>https://capamh.gob.mx/transparencia/capamh/ayuntamiento_63_XXVIIIb_240724130805_contrato-capamh-2124-047.pdf</t>
  </si>
  <si>
    <t>https://capamh.gob.mx/transparencia/capamh/ayuntamiento_63_XXVIIIb_240724130806_contrato-capamh-2124-048c.pdf</t>
  </si>
  <si>
    <t>https://capamh.gob.mx</t>
  </si>
  <si>
    <t>SIN OBSERVACIONES</t>
  </si>
  <si>
    <t>Adjudicación Capamh 2124-047</t>
  </si>
  <si>
    <t>Adjudicación Capamh 2124-048-C</t>
  </si>
  <si>
    <t>Adjudicación Capamh 2124-049</t>
  </si>
  <si>
    <t>Adjudicación Capamh 2124-050</t>
  </si>
  <si>
    <t>Adjudicación Capamh 2124-051</t>
  </si>
  <si>
    <t>Adjudicación Capamh 2124-052</t>
  </si>
  <si>
    <t>Adjudicación Capamh 2124-053</t>
  </si>
  <si>
    <t>Adjudicación Capamh 2124-054</t>
  </si>
  <si>
    <t>RENTA DE MÁQUINA RETROEXCAVADORA, PARA REALIZAR TRABAJOS INHERENTES A LA OBRA DE AMPLIACIÓN DE RED DE AGUA POTABLE, EN LOMA DE GUADALUPE, BARRIO DE SANTA ANITA</t>
  </si>
  <si>
    <t>Instalación de cámaras de seguridad en Pozo San Luis,</t>
  </si>
  <si>
    <t>Cambio de arrancador a tensión reducida en pozo Nuevos Horizontes,</t>
  </si>
  <si>
    <t>Adquisición de bomba sumergible de acero inoxidable de 80 Hp y motor sumergible de 7", 80 Hp, 440 V, 3F, 60 Hz, para suministrarse al pozo Nuevos Horizontes</t>
  </si>
  <si>
    <r>
      <t>Mantenimiento correctivo a bomba sumergible de 150 hp en acero inoxidable</t>
    </r>
    <r>
      <rPr>
        <sz val="9"/>
        <color indexed="8"/>
        <rFont val="Calibri"/>
        <family val="2"/>
        <scheme val="minor"/>
      </rPr>
      <t xml:space="preserve"> Pozo San Antonio</t>
    </r>
  </si>
  <si>
    <t>Adjudicar directamente la Adquisición de equipo de bombeo sumergible 3F, 440 V</t>
  </si>
  <si>
    <t>https://capamh.gob.mx/transparencia/capamh/organismo-de-agua_63_XXVIIIb_240724160644_factura-capamh-2124-047.pdf</t>
  </si>
  <si>
    <t>https://capamh.gob.mx/transparencia/capamh/organismo-de-agua_63_XXVIIIb_240724160707_factura-capamh-2124-052.pdf</t>
  </si>
  <si>
    <t>https://capamh.gob.mx/transparencia/capamh/organismo-de-agua_63_XXVIIIb_240724160708_factura-capamh-2124-053.pdf</t>
  </si>
  <si>
    <t xml:space="preserve">PERSONA </t>
  </si>
  <si>
    <t>MORAL</t>
  </si>
  <si>
    <t>PERSONA</t>
  </si>
  <si>
    <t xml:space="preserve">ANDRÉS </t>
  </si>
  <si>
    <t>CARMONA</t>
  </si>
  <si>
    <t>LÓPEZ</t>
  </si>
  <si>
    <t>DIRECTOR GENERAL</t>
  </si>
  <si>
    <t>CALA810712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</si>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</sst>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43" fontId="0" fillId="0" borderId="0" xfId="1" applyFont="1" applyFill="1" applyBorder="1"/>
    <xf numFmtId="0" fontId="1" fillId="2" borderId="2" xfId="0" applyFont="1" applyFill="1" applyBorder="1" applyAlignment="1">
      <alignment horizontal="center" wrapText="1"/>
    </xf>
    <xf numFmtId="0" fontId="4" fillId="0" borderId="0" xfId="2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/>
    <xf numFmtId="0" fontId="7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capamh.gob.mx/" TargetMode="External"/><Relationship Id="rId21" Type="http://schemas.openxmlformats.org/officeDocument/2006/relationships/hyperlink" Target="http://capamh.gob.mx/" TargetMode="External"/><Relationship Id="rId42" Type="http://schemas.openxmlformats.org/officeDocument/2006/relationships/hyperlink" Target="https://capamh.gob.mx/transparencia/capamh/ayuntamiento_63_XXVIIIb_240724130806_contrato-capamh-2124-049.pdf" TargetMode="External"/><Relationship Id="rId47" Type="http://schemas.openxmlformats.org/officeDocument/2006/relationships/hyperlink" Target="https://capamh.gob.mx/" TargetMode="External"/><Relationship Id="rId63" Type="http://schemas.openxmlformats.org/officeDocument/2006/relationships/hyperlink" Target="https://capamh.gob.mx/transparencia/capamh/organismo-de-agua_63_XXVIIIb_240724104735_factura-capamh-2124-048c.pdf" TargetMode="External"/><Relationship Id="rId68" Type="http://schemas.openxmlformats.org/officeDocument/2006/relationships/hyperlink" Target="https://capamh.gob.mx/transparencia/capamh/organismo-de-agua_63_XXVIIIb_240724160644_factura-capamh-2124-047.pdf" TargetMode="External"/><Relationship Id="rId7" Type="http://schemas.openxmlformats.org/officeDocument/2006/relationships/hyperlink" Target="http://capamh.gob.mx/" TargetMode="External"/><Relationship Id="rId2" Type="http://schemas.openxmlformats.org/officeDocument/2006/relationships/hyperlink" Target="http://capamh.gob.mx/" TargetMode="External"/><Relationship Id="rId16" Type="http://schemas.openxmlformats.org/officeDocument/2006/relationships/hyperlink" Target="http://capamh.gob.mx/" TargetMode="External"/><Relationship Id="rId29" Type="http://schemas.openxmlformats.org/officeDocument/2006/relationships/hyperlink" Target="http://capamh.gob.mx/" TargetMode="External"/><Relationship Id="rId11" Type="http://schemas.openxmlformats.org/officeDocument/2006/relationships/hyperlink" Target="http://capamh.gob.mx/" TargetMode="External"/><Relationship Id="rId24" Type="http://schemas.openxmlformats.org/officeDocument/2006/relationships/hyperlink" Target="http://capamh.gob.mx/" TargetMode="External"/><Relationship Id="rId32" Type="http://schemas.openxmlformats.org/officeDocument/2006/relationships/hyperlink" Target="http://capamh.gob.mx/" TargetMode="External"/><Relationship Id="rId37" Type="http://schemas.openxmlformats.org/officeDocument/2006/relationships/hyperlink" Target="http://capamh.gob.mx/" TargetMode="External"/><Relationship Id="rId40" Type="http://schemas.openxmlformats.org/officeDocument/2006/relationships/hyperlink" Target="https://capamh.gob.mx/transparencia/capamh/ayuntamiento_63_XXVIIIb_240724130805_adjudicacion-capamh-2124-053.pdf" TargetMode="External"/><Relationship Id="rId45" Type="http://schemas.openxmlformats.org/officeDocument/2006/relationships/hyperlink" Target="https://capamh.gob.mx/" TargetMode="External"/><Relationship Id="rId53" Type="http://schemas.openxmlformats.org/officeDocument/2006/relationships/hyperlink" Target="https://capamh.gob.mx/" TargetMode="External"/><Relationship Id="rId58" Type="http://schemas.openxmlformats.org/officeDocument/2006/relationships/hyperlink" Target="https://capamh.gob.mx/" TargetMode="External"/><Relationship Id="rId66" Type="http://schemas.openxmlformats.org/officeDocument/2006/relationships/hyperlink" Target="https://capamh.gob.mx/transparencia/capamh/organismo-de-agua_63_XXVIIIb_240724104737_factura-capamh-2124-051.pdf" TargetMode="External"/><Relationship Id="rId5" Type="http://schemas.openxmlformats.org/officeDocument/2006/relationships/hyperlink" Target="http://capamh.gob.mx/" TargetMode="External"/><Relationship Id="rId61" Type="http://schemas.openxmlformats.org/officeDocument/2006/relationships/hyperlink" Target="https://capamh.gob.mx/" TargetMode="External"/><Relationship Id="rId19" Type="http://schemas.openxmlformats.org/officeDocument/2006/relationships/hyperlink" Target="http://capamh.gob.mx/" TargetMode="External"/><Relationship Id="rId14" Type="http://schemas.openxmlformats.org/officeDocument/2006/relationships/hyperlink" Target="http://capamh.gob.mx/" TargetMode="External"/><Relationship Id="rId22" Type="http://schemas.openxmlformats.org/officeDocument/2006/relationships/hyperlink" Target="http://capamh.gob.mx/" TargetMode="External"/><Relationship Id="rId27" Type="http://schemas.openxmlformats.org/officeDocument/2006/relationships/hyperlink" Target="http://capamh.gob.mx/" TargetMode="External"/><Relationship Id="rId30" Type="http://schemas.openxmlformats.org/officeDocument/2006/relationships/hyperlink" Target="http://capamh.gob.mx/" TargetMode="External"/><Relationship Id="rId35" Type="http://schemas.openxmlformats.org/officeDocument/2006/relationships/hyperlink" Target="http://capamh.gob.mx/" TargetMode="External"/><Relationship Id="rId43" Type="http://schemas.openxmlformats.org/officeDocument/2006/relationships/hyperlink" Target="https://capamh.gob.mx/transparencia/capamh/ayuntamiento_63_XXVIIIb_240724130806_contrato-capamh-2124-048c.pdf" TargetMode="External"/><Relationship Id="rId48" Type="http://schemas.openxmlformats.org/officeDocument/2006/relationships/hyperlink" Target="https://capamh.gob.mx/" TargetMode="External"/><Relationship Id="rId56" Type="http://schemas.openxmlformats.org/officeDocument/2006/relationships/hyperlink" Target="https://capamh.gob.mx/" TargetMode="External"/><Relationship Id="rId64" Type="http://schemas.openxmlformats.org/officeDocument/2006/relationships/hyperlink" Target="https://capamh.gob.mx/transparencia/capamh/organismo-de-agua_63_XXVIIIb_240724104736_factura-capamh-2124-049.pdf" TargetMode="External"/><Relationship Id="rId69" Type="http://schemas.openxmlformats.org/officeDocument/2006/relationships/hyperlink" Target="https://capamh.gob.mx/transparencia/capamh/organismo-de-agua_63_XXVIIIb_240724160708_factura-capamh-2124-053.pdf" TargetMode="External"/><Relationship Id="rId8" Type="http://schemas.openxmlformats.org/officeDocument/2006/relationships/hyperlink" Target="http://capamh.gob.mx/" TargetMode="External"/><Relationship Id="rId51" Type="http://schemas.openxmlformats.org/officeDocument/2006/relationships/hyperlink" Target="https://capamh.gob.mx/" TargetMode="External"/><Relationship Id="rId3" Type="http://schemas.openxmlformats.org/officeDocument/2006/relationships/hyperlink" Target="http://capamh.gob.mx/" TargetMode="External"/><Relationship Id="rId12" Type="http://schemas.openxmlformats.org/officeDocument/2006/relationships/hyperlink" Target="http://capamh.gob.mx/" TargetMode="External"/><Relationship Id="rId17" Type="http://schemas.openxmlformats.org/officeDocument/2006/relationships/hyperlink" Target="http://capamh.gob.mx/" TargetMode="External"/><Relationship Id="rId25" Type="http://schemas.openxmlformats.org/officeDocument/2006/relationships/hyperlink" Target="http://capamh.gob.mx/" TargetMode="External"/><Relationship Id="rId33" Type="http://schemas.openxmlformats.org/officeDocument/2006/relationships/hyperlink" Target="https://capamh.gob.mx/transparencia/capamh/ayuntamiento_63_XXVIIIb_240503135951_dctodisppresup24.pdf" TargetMode="External"/><Relationship Id="rId38" Type="http://schemas.openxmlformats.org/officeDocument/2006/relationships/hyperlink" Target="http://capamh.gob.mx/" TargetMode="External"/><Relationship Id="rId46" Type="http://schemas.openxmlformats.org/officeDocument/2006/relationships/hyperlink" Target="https://capamh.gob.mx/" TargetMode="External"/><Relationship Id="rId59" Type="http://schemas.openxmlformats.org/officeDocument/2006/relationships/hyperlink" Target="https://capamh.gob.mx/" TargetMode="External"/><Relationship Id="rId67" Type="http://schemas.openxmlformats.org/officeDocument/2006/relationships/hyperlink" Target="https://capamh.gob.mx/transparencia/capamh/organismo-de-agua_63_XXVIIIb_240724104737_factura-capamh-2124-054.pdf" TargetMode="External"/><Relationship Id="rId20" Type="http://schemas.openxmlformats.org/officeDocument/2006/relationships/hyperlink" Target="http://capamh.gob.mx/" TargetMode="External"/><Relationship Id="rId41" Type="http://schemas.openxmlformats.org/officeDocument/2006/relationships/hyperlink" Target="https://capamh.gob.mx/transparencia/capamh/ayuntamiento_63_XXVIIIb_240724130808_contrato-capamh-2124-054.pdf" TargetMode="External"/><Relationship Id="rId54" Type="http://schemas.openxmlformats.org/officeDocument/2006/relationships/hyperlink" Target="https://capamh.gob.mx/" TargetMode="External"/><Relationship Id="rId62" Type="http://schemas.openxmlformats.org/officeDocument/2006/relationships/hyperlink" Target="https://capamh.gob.mx/" TargetMode="External"/><Relationship Id="rId1" Type="http://schemas.openxmlformats.org/officeDocument/2006/relationships/hyperlink" Target="http://capamh.gob.mx/" TargetMode="External"/><Relationship Id="rId6" Type="http://schemas.openxmlformats.org/officeDocument/2006/relationships/hyperlink" Target="http://capamh.gob.mx/" TargetMode="External"/><Relationship Id="rId15" Type="http://schemas.openxmlformats.org/officeDocument/2006/relationships/hyperlink" Target="http://capamh.gob.mx/" TargetMode="External"/><Relationship Id="rId23" Type="http://schemas.openxmlformats.org/officeDocument/2006/relationships/hyperlink" Target="http://capamh.gob.mx/" TargetMode="External"/><Relationship Id="rId28" Type="http://schemas.openxmlformats.org/officeDocument/2006/relationships/hyperlink" Target="http://capamh.gob.mx/" TargetMode="External"/><Relationship Id="rId36" Type="http://schemas.openxmlformats.org/officeDocument/2006/relationships/hyperlink" Target="http://capamh.gob.mx/" TargetMode="External"/><Relationship Id="rId49" Type="http://schemas.openxmlformats.org/officeDocument/2006/relationships/hyperlink" Target="https://capamh.gob.mx/" TargetMode="External"/><Relationship Id="rId57" Type="http://schemas.openxmlformats.org/officeDocument/2006/relationships/hyperlink" Target="https://capamh.gob.mx/" TargetMode="External"/><Relationship Id="rId10" Type="http://schemas.openxmlformats.org/officeDocument/2006/relationships/hyperlink" Target="http://capamh.gob.mx/" TargetMode="External"/><Relationship Id="rId31" Type="http://schemas.openxmlformats.org/officeDocument/2006/relationships/hyperlink" Target="http://capamh.gob.mx/" TargetMode="External"/><Relationship Id="rId44" Type="http://schemas.openxmlformats.org/officeDocument/2006/relationships/hyperlink" Target="https://capamh.gob.mx/transparencia/capamh/ayuntamiento_63_XXVIIIb_240724130805_contrato-capamh-2124-047.pdf" TargetMode="External"/><Relationship Id="rId52" Type="http://schemas.openxmlformats.org/officeDocument/2006/relationships/hyperlink" Target="https://capamh.gob.mx/" TargetMode="External"/><Relationship Id="rId60" Type="http://schemas.openxmlformats.org/officeDocument/2006/relationships/hyperlink" Target="https://capamh.gob.mx/" TargetMode="External"/><Relationship Id="rId65" Type="http://schemas.openxmlformats.org/officeDocument/2006/relationships/hyperlink" Target="https://capamh.gob.mx/transparencia/capamh/organismo-de-agua_63_XXVIIIb_240724104736_factura-capamh-2124-050.pdf" TargetMode="External"/><Relationship Id="rId4" Type="http://schemas.openxmlformats.org/officeDocument/2006/relationships/hyperlink" Target="http://capamh.gob.mx/" TargetMode="External"/><Relationship Id="rId9" Type="http://schemas.openxmlformats.org/officeDocument/2006/relationships/hyperlink" Target="http://capamh.gob.mx/" TargetMode="External"/><Relationship Id="rId13" Type="http://schemas.openxmlformats.org/officeDocument/2006/relationships/hyperlink" Target="http://capamh.gob.mx/" TargetMode="External"/><Relationship Id="rId18" Type="http://schemas.openxmlformats.org/officeDocument/2006/relationships/hyperlink" Target="http://capamh.gob.mx/" TargetMode="External"/><Relationship Id="rId39" Type="http://schemas.openxmlformats.org/officeDocument/2006/relationships/hyperlink" Target="https://capamh.gob.mx/transparencia/capamh/ayuntamiento_63_XXVIIIb_240724130807_contrato-capamh-2124-050.pdf" TargetMode="External"/><Relationship Id="rId34" Type="http://schemas.openxmlformats.org/officeDocument/2006/relationships/hyperlink" Target="https://capamh.gob.mx/transparencia/capamh/ayuntamiento_63_XXVIIIb_240503135951_dctodisppresup24.pdf" TargetMode="External"/><Relationship Id="rId50" Type="http://schemas.openxmlformats.org/officeDocument/2006/relationships/hyperlink" Target="https://capamh.gob.mx/" TargetMode="External"/><Relationship Id="rId55" Type="http://schemas.openxmlformats.org/officeDocument/2006/relationships/hyperlink" Target="https://capamh.gob.mx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5"/>
  <sheetViews>
    <sheetView tabSelected="1" topLeftCell="CF2" zoomScale="90" zoomScaleNormal="90" workbookViewId="0">
      <selection activeCell="CF8" sqref="CF8:C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8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5" t="s">
        <v>103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45383</v>
      </c>
      <c r="C8" s="3">
        <v>45473</v>
      </c>
      <c r="D8" t="s">
        <v>193</v>
      </c>
      <c r="E8" t="s">
        <v>199</v>
      </c>
      <c r="F8" t="s">
        <v>200</v>
      </c>
      <c r="G8" t="s">
        <v>405</v>
      </c>
      <c r="H8" t="s">
        <v>203</v>
      </c>
      <c r="I8" t="s">
        <v>362</v>
      </c>
      <c r="J8" s="7" t="s">
        <v>465</v>
      </c>
      <c r="K8">
        <v>1</v>
      </c>
      <c r="L8" s="7" t="s">
        <v>402</v>
      </c>
      <c r="M8" s="3">
        <v>45379</v>
      </c>
      <c r="N8" t="s">
        <v>406</v>
      </c>
      <c r="O8">
        <v>1</v>
      </c>
      <c r="Q8">
        <v>1</v>
      </c>
      <c r="R8">
        <v>1</v>
      </c>
      <c r="S8" s="7" t="s">
        <v>402</v>
      </c>
      <c r="T8" s="7" t="s">
        <v>402</v>
      </c>
      <c r="U8" s="7" t="s">
        <v>402</v>
      </c>
      <c r="V8" s="7" t="s">
        <v>402</v>
      </c>
      <c r="W8" t="s">
        <v>373</v>
      </c>
      <c r="X8" t="s">
        <v>374</v>
      </c>
      <c r="Y8" t="s">
        <v>375</v>
      </c>
      <c r="Z8" t="s">
        <v>204</v>
      </c>
      <c r="AA8" t="s">
        <v>376</v>
      </c>
      <c r="AB8">
        <v>1</v>
      </c>
      <c r="AC8" t="s">
        <v>377</v>
      </c>
      <c r="AD8" t="s">
        <v>212</v>
      </c>
      <c r="AE8" t="s">
        <v>385</v>
      </c>
      <c r="AF8">
        <v>405</v>
      </c>
      <c r="AH8" t="s">
        <v>233</v>
      </c>
      <c r="AI8" t="s">
        <v>386</v>
      </c>
      <c r="AJ8">
        <v>1</v>
      </c>
      <c r="AK8" t="s">
        <v>388</v>
      </c>
      <c r="AL8">
        <v>13</v>
      </c>
      <c r="AM8" t="s">
        <v>388</v>
      </c>
      <c r="AN8">
        <v>29</v>
      </c>
      <c r="AO8" t="s">
        <v>288</v>
      </c>
      <c r="AP8">
        <v>90505</v>
      </c>
      <c r="AU8" t="s">
        <v>392</v>
      </c>
      <c r="AV8" t="s">
        <v>390</v>
      </c>
      <c r="AW8" t="s">
        <v>506</v>
      </c>
      <c r="AX8" t="s">
        <v>391</v>
      </c>
      <c r="AY8" t="s">
        <v>407</v>
      </c>
      <c r="AZ8" s="3">
        <v>45378</v>
      </c>
      <c r="BA8" s="3">
        <v>45379</v>
      </c>
      <c r="BB8" s="3">
        <v>45379</v>
      </c>
      <c r="BC8" s="4">
        <v>17200</v>
      </c>
      <c r="BD8" s="4">
        <v>19952</v>
      </c>
      <c r="BE8" s="10"/>
      <c r="BG8" t="s">
        <v>393</v>
      </c>
      <c r="BH8" t="s">
        <v>394</v>
      </c>
      <c r="BI8" t="s">
        <v>395</v>
      </c>
      <c r="BJ8" t="s">
        <v>406</v>
      </c>
      <c r="BK8" s="10"/>
      <c r="BL8" s="3">
        <v>45379</v>
      </c>
      <c r="BM8" s="3">
        <v>45379</v>
      </c>
      <c r="BN8" s="7" t="s">
        <v>477</v>
      </c>
      <c r="BO8" s="7" t="s">
        <v>479</v>
      </c>
      <c r="BP8">
        <v>1</v>
      </c>
      <c r="BQ8" t="s">
        <v>304</v>
      </c>
      <c r="BR8" t="s">
        <v>396</v>
      </c>
      <c r="BS8" s="8" t="s">
        <v>396</v>
      </c>
      <c r="BT8" t="s">
        <v>408</v>
      </c>
      <c r="BU8" t="s">
        <v>409</v>
      </c>
      <c r="BV8" s="7" t="s">
        <v>479</v>
      </c>
      <c r="BW8" t="s">
        <v>480</v>
      </c>
      <c r="BX8" t="s">
        <v>307</v>
      </c>
      <c r="BY8" t="s">
        <v>203</v>
      </c>
      <c r="BZ8">
        <v>1</v>
      </c>
      <c r="CA8" t="s">
        <v>397</v>
      </c>
      <c r="CB8" s="7" t="s">
        <v>479</v>
      </c>
      <c r="CC8" s="7" t="s">
        <v>479</v>
      </c>
      <c r="CD8" s="7" t="s">
        <v>479</v>
      </c>
      <c r="CE8" s="7" t="s">
        <v>479</v>
      </c>
      <c r="CF8" s="7" t="s">
        <v>495</v>
      </c>
      <c r="CG8" t="s">
        <v>398</v>
      </c>
      <c r="CH8" s="3">
        <v>45493</v>
      </c>
    </row>
    <row r="9" spans="1:87" x14ac:dyDescent="0.25">
      <c r="A9">
        <v>2024</v>
      </c>
      <c r="B9" s="3">
        <v>45383</v>
      </c>
      <c r="C9" s="3">
        <v>45473</v>
      </c>
      <c r="D9" t="s">
        <v>193</v>
      </c>
      <c r="E9" t="s">
        <v>198</v>
      </c>
      <c r="F9" t="s">
        <v>200</v>
      </c>
      <c r="G9" t="s">
        <v>410</v>
      </c>
      <c r="H9" t="s">
        <v>203</v>
      </c>
      <c r="I9" t="s">
        <v>362</v>
      </c>
      <c r="J9" s="7" t="s">
        <v>465</v>
      </c>
      <c r="K9">
        <v>2</v>
      </c>
      <c r="L9" s="7" t="s">
        <v>402</v>
      </c>
      <c r="M9" s="3">
        <v>45363</v>
      </c>
      <c r="N9" t="s">
        <v>411</v>
      </c>
      <c r="O9">
        <v>2</v>
      </c>
      <c r="Q9">
        <v>1</v>
      </c>
      <c r="R9">
        <v>1</v>
      </c>
      <c r="S9" s="7" t="s">
        <v>402</v>
      </c>
      <c r="T9" s="7" t="s">
        <v>402</v>
      </c>
      <c r="U9" s="7" t="s">
        <v>402</v>
      </c>
      <c r="V9" s="7" t="s">
        <v>402</v>
      </c>
      <c r="W9" t="s">
        <v>412</v>
      </c>
      <c r="X9" t="s">
        <v>413</v>
      </c>
      <c r="Y9" t="s">
        <v>414</v>
      </c>
      <c r="Z9" t="s">
        <v>204</v>
      </c>
      <c r="AA9" t="s">
        <v>415</v>
      </c>
      <c r="AB9">
        <v>1</v>
      </c>
      <c r="AC9" t="s">
        <v>416</v>
      </c>
      <c r="AD9" t="s">
        <v>212</v>
      </c>
      <c r="AE9" t="s">
        <v>417</v>
      </c>
      <c r="AF9">
        <v>16</v>
      </c>
      <c r="AH9" t="s">
        <v>233</v>
      </c>
      <c r="AI9" t="s">
        <v>418</v>
      </c>
      <c r="AJ9">
        <v>1</v>
      </c>
      <c r="AK9" t="s">
        <v>388</v>
      </c>
      <c r="AL9">
        <v>13</v>
      </c>
      <c r="AM9" t="s">
        <v>388</v>
      </c>
      <c r="AN9">
        <v>29</v>
      </c>
      <c r="AO9" t="s">
        <v>288</v>
      </c>
      <c r="AP9">
        <v>90500</v>
      </c>
      <c r="AU9" t="s">
        <v>392</v>
      </c>
      <c r="AV9" t="s">
        <v>390</v>
      </c>
      <c r="AW9" s="9" t="s">
        <v>506</v>
      </c>
      <c r="AX9" t="s">
        <v>391</v>
      </c>
      <c r="AY9" t="s">
        <v>419</v>
      </c>
      <c r="AZ9" s="3">
        <v>45364</v>
      </c>
      <c r="BA9" s="3">
        <v>45365</v>
      </c>
      <c r="BB9" s="3">
        <v>45395</v>
      </c>
      <c r="BC9" s="4">
        <v>135000</v>
      </c>
      <c r="BD9" s="4">
        <v>156600</v>
      </c>
      <c r="BE9" s="10"/>
      <c r="BG9" t="s">
        <v>393</v>
      </c>
      <c r="BH9" t="s">
        <v>394</v>
      </c>
      <c r="BI9" t="s">
        <v>395</v>
      </c>
      <c r="BJ9" t="s">
        <v>411</v>
      </c>
      <c r="BK9" s="10"/>
      <c r="BL9" s="3">
        <v>45365</v>
      </c>
      <c r="BM9" s="3">
        <v>45395</v>
      </c>
      <c r="BN9" s="7" t="s">
        <v>478</v>
      </c>
      <c r="BO9" s="7" t="s">
        <v>479</v>
      </c>
      <c r="BP9">
        <v>2</v>
      </c>
      <c r="BQ9" t="s">
        <v>304</v>
      </c>
      <c r="BR9" t="s">
        <v>396</v>
      </c>
      <c r="BS9" s="8" t="s">
        <v>396</v>
      </c>
      <c r="BT9" t="s">
        <v>420</v>
      </c>
      <c r="BU9" t="s">
        <v>411</v>
      </c>
      <c r="BV9" s="7" t="s">
        <v>479</v>
      </c>
      <c r="BW9" s="8" t="s">
        <v>480</v>
      </c>
      <c r="BX9" t="s">
        <v>307</v>
      </c>
      <c r="BY9" t="s">
        <v>203</v>
      </c>
      <c r="BZ9">
        <v>1</v>
      </c>
      <c r="CA9" t="s">
        <v>397</v>
      </c>
      <c r="CB9" s="7" t="s">
        <v>479</v>
      </c>
      <c r="CC9" s="7" t="s">
        <v>479</v>
      </c>
      <c r="CD9" s="7" t="s">
        <v>479</v>
      </c>
      <c r="CE9" s="7" t="s">
        <v>479</v>
      </c>
      <c r="CF9" s="7" t="s">
        <v>466</v>
      </c>
      <c r="CG9" t="s">
        <v>398</v>
      </c>
      <c r="CH9" s="3">
        <v>45493</v>
      </c>
    </row>
    <row r="10" spans="1:87" x14ac:dyDescent="0.25">
      <c r="A10">
        <v>2024</v>
      </c>
      <c r="B10" s="3">
        <v>45383</v>
      </c>
      <c r="C10" s="3">
        <v>45473</v>
      </c>
      <c r="D10" t="s">
        <v>193</v>
      </c>
      <c r="E10" t="s">
        <v>195</v>
      </c>
      <c r="F10" t="s">
        <v>200</v>
      </c>
      <c r="G10" t="s">
        <v>422</v>
      </c>
      <c r="H10" t="s">
        <v>203</v>
      </c>
      <c r="I10" t="s">
        <v>361</v>
      </c>
      <c r="J10" s="7" t="s">
        <v>465</v>
      </c>
      <c r="K10" t="s">
        <v>423</v>
      </c>
      <c r="L10" s="7" t="s">
        <v>402</v>
      </c>
      <c r="M10" s="3">
        <v>45369</v>
      </c>
      <c r="N10" t="s">
        <v>431</v>
      </c>
      <c r="O10" t="s">
        <v>423</v>
      </c>
      <c r="Q10">
        <v>1</v>
      </c>
      <c r="R10">
        <v>1</v>
      </c>
      <c r="S10" s="7" t="s">
        <v>402</v>
      </c>
      <c r="T10" s="7" t="s">
        <v>402</v>
      </c>
      <c r="U10" s="7" t="s">
        <v>402</v>
      </c>
      <c r="V10" s="7" t="s">
        <v>402</v>
      </c>
      <c r="W10" t="s">
        <v>424</v>
      </c>
      <c r="X10" t="s">
        <v>425</v>
      </c>
      <c r="Y10" t="s">
        <v>426</v>
      </c>
      <c r="Z10" t="s">
        <v>205</v>
      </c>
      <c r="AA10" t="s">
        <v>427</v>
      </c>
      <c r="AB10">
        <v>1</v>
      </c>
      <c r="AC10" t="s">
        <v>428</v>
      </c>
      <c r="AD10" t="s">
        <v>212</v>
      </c>
      <c r="AE10" t="s">
        <v>429</v>
      </c>
      <c r="AF10">
        <v>106</v>
      </c>
      <c r="AH10" t="s">
        <v>235</v>
      </c>
      <c r="AI10" t="s">
        <v>388</v>
      </c>
      <c r="AJ10">
        <v>1</v>
      </c>
      <c r="AK10" t="s">
        <v>388</v>
      </c>
      <c r="AL10">
        <v>13</v>
      </c>
      <c r="AM10" t="s">
        <v>388</v>
      </c>
      <c r="AN10">
        <v>29</v>
      </c>
      <c r="AO10" t="s">
        <v>288</v>
      </c>
      <c r="AP10">
        <v>90500</v>
      </c>
      <c r="AU10" t="s">
        <v>392</v>
      </c>
      <c r="AV10" t="s">
        <v>390</v>
      </c>
      <c r="AW10" s="9" t="s">
        <v>506</v>
      </c>
      <c r="AX10" t="s">
        <v>391</v>
      </c>
      <c r="AY10" t="s">
        <v>430</v>
      </c>
      <c r="AZ10" s="3">
        <v>45371</v>
      </c>
      <c r="BA10" s="3">
        <v>45372</v>
      </c>
      <c r="BB10" s="3">
        <v>45373</v>
      </c>
      <c r="BC10" s="4">
        <v>37480</v>
      </c>
      <c r="BD10" s="4">
        <v>43476.800000000003</v>
      </c>
      <c r="BE10" s="10"/>
      <c r="BG10" t="s">
        <v>393</v>
      </c>
      <c r="BH10" t="s">
        <v>394</v>
      </c>
      <c r="BI10" t="s">
        <v>395</v>
      </c>
      <c r="BJ10" t="s">
        <v>431</v>
      </c>
      <c r="BK10" s="10"/>
      <c r="BL10" s="3">
        <v>45372</v>
      </c>
      <c r="BM10" s="3">
        <v>45373</v>
      </c>
      <c r="BN10" s="7" t="s">
        <v>476</v>
      </c>
      <c r="BO10" s="7" t="s">
        <v>479</v>
      </c>
      <c r="BP10">
        <v>3</v>
      </c>
      <c r="BQ10" t="s">
        <v>304</v>
      </c>
      <c r="BR10" t="s">
        <v>396</v>
      </c>
      <c r="BS10" s="8" t="s">
        <v>396</v>
      </c>
      <c r="BT10" t="s">
        <v>432</v>
      </c>
      <c r="BU10" t="s">
        <v>431</v>
      </c>
      <c r="BV10" s="7" t="s">
        <v>479</v>
      </c>
      <c r="BW10" s="8" t="s">
        <v>480</v>
      </c>
      <c r="BX10" t="s">
        <v>307</v>
      </c>
      <c r="BY10" t="s">
        <v>203</v>
      </c>
      <c r="BZ10">
        <v>1</v>
      </c>
      <c r="CA10" t="s">
        <v>397</v>
      </c>
      <c r="CB10" s="7" t="s">
        <v>479</v>
      </c>
      <c r="CC10" s="7" t="s">
        <v>479</v>
      </c>
      <c r="CD10" s="7" t="s">
        <v>479</v>
      </c>
      <c r="CE10" s="7" t="s">
        <v>479</v>
      </c>
      <c r="CF10" s="7" t="s">
        <v>468</v>
      </c>
      <c r="CG10" t="s">
        <v>398</v>
      </c>
      <c r="CH10" s="3">
        <v>45493</v>
      </c>
    </row>
    <row r="11" spans="1:87" x14ac:dyDescent="0.25">
      <c r="A11">
        <v>2024</v>
      </c>
      <c r="B11" s="3">
        <v>45383</v>
      </c>
      <c r="C11" s="3">
        <v>45473</v>
      </c>
      <c r="D11" t="s">
        <v>193</v>
      </c>
      <c r="E11" t="s">
        <v>195</v>
      </c>
      <c r="F11" t="s">
        <v>200</v>
      </c>
      <c r="G11" t="s">
        <v>441</v>
      </c>
      <c r="H11" t="s">
        <v>203</v>
      </c>
      <c r="I11" t="s">
        <v>361</v>
      </c>
      <c r="J11" s="7" t="s">
        <v>465</v>
      </c>
      <c r="K11" t="s">
        <v>442</v>
      </c>
      <c r="L11" s="7" t="s">
        <v>402</v>
      </c>
      <c r="M11" s="3">
        <v>45411</v>
      </c>
      <c r="N11" t="s">
        <v>443</v>
      </c>
      <c r="O11" t="s">
        <v>442</v>
      </c>
      <c r="Q11">
        <v>1</v>
      </c>
      <c r="R11">
        <v>1</v>
      </c>
      <c r="S11" s="7" t="s">
        <v>402</v>
      </c>
      <c r="T11" s="7" t="s">
        <v>402</v>
      </c>
      <c r="U11" s="7" t="s">
        <v>402</v>
      </c>
      <c r="V11" s="7" t="s">
        <v>402</v>
      </c>
      <c r="W11" t="s">
        <v>373</v>
      </c>
      <c r="X11" t="s">
        <v>374</v>
      </c>
      <c r="Y11" t="s">
        <v>375</v>
      </c>
      <c r="Z11" t="s">
        <v>204</v>
      </c>
      <c r="AA11" t="s">
        <v>376</v>
      </c>
      <c r="AB11">
        <v>1</v>
      </c>
      <c r="AC11" t="s">
        <v>377</v>
      </c>
      <c r="AD11" t="s">
        <v>212</v>
      </c>
      <c r="AE11" t="s">
        <v>385</v>
      </c>
      <c r="AF11">
        <v>405</v>
      </c>
      <c r="AH11" t="s">
        <v>233</v>
      </c>
      <c r="AI11" t="s">
        <v>386</v>
      </c>
      <c r="AJ11">
        <v>1</v>
      </c>
      <c r="AK11" t="s">
        <v>388</v>
      </c>
      <c r="AL11">
        <v>13</v>
      </c>
      <c r="AM11" t="s">
        <v>388</v>
      </c>
      <c r="AN11">
        <v>29</v>
      </c>
      <c r="AO11" t="s">
        <v>288</v>
      </c>
      <c r="AP11">
        <v>90505</v>
      </c>
      <c r="AU11" t="s">
        <v>392</v>
      </c>
      <c r="AV11" t="s">
        <v>390</v>
      </c>
      <c r="AW11" s="9" t="s">
        <v>506</v>
      </c>
      <c r="AX11" t="s">
        <v>391</v>
      </c>
      <c r="AY11" t="s">
        <v>444</v>
      </c>
      <c r="AZ11" s="3">
        <v>45414</v>
      </c>
      <c r="BA11" s="3">
        <v>45415</v>
      </c>
      <c r="BB11" s="3">
        <v>45416</v>
      </c>
      <c r="BC11" s="5">
        <v>152550</v>
      </c>
      <c r="BD11" s="5">
        <v>176958</v>
      </c>
      <c r="BE11" s="10"/>
      <c r="BG11" t="s">
        <v>393</v>
      </c>
      <c r="BH11" t="s">
        <v>394</v>
      </c>
      <c r="BI11" t="s">
        <v>395</v>
      </c>
      <c r="BJ11" t="s">
        <v>443</v>
      </c>
      <c r="BK11" s="10"/>
      <c r="BL11" s="3">
        <v>45415</v>
      </c>
      <c r="BM11" s="3">
        <v>45416</v>
      </c>
      <c r="BN11" s="7" t="s">
        <v>471</v>
      </c>
      <c r="BO11" s="7" t="s">
        <v>479</v>
      </c>
      <c r="BP11">
        <v>4</v>
      </c>
      <c r="BQ11" t="s">
        <v>304</v>
      </c>
      <c r="BR11" t="s">
        <v>396</v>
      </c>
      <c r="BS11" s="8" t="s">
        <v>396</v>
      </c>
      <c r="BT11" t="s">
        <v>445</v>
      </c>
      <c r="BU11" t="s">
        <v>443</v>
      </c>
      <c r="BV11" s="7" t="s">
        <v>479</v>
      </c>
      <c r="BW11" s="8" t="s">
        <v>480</v>
      </c>
      <c r="BX11" t="s">
        <v>307</v>
      </c>
      <c r="BY11" t="s">
        <v>203</v>
      </c>
      <c r="BZ11">
        <v>1</v>
      </c>
      <c r="CA11" t="s">
        <v>397</v>
      </c>
      <c r="CB11" s="7" t="s">
        <v>479</v>
      </c>
      <c r="CC11" s="7" t="s">
        <v>479</v>
      </c>
      <c r="CD11" s="7" t="s">
        <v>479</v>
      </c>
      <c r="CE11" s="7" t="s">
        <v>479</v>
      </c>
      <c r="CF11" s="7" t="s">
        <v>467</v>
      </c>
      <c r="CG11" t="s">
        <v>398</v>
      </c>
      <c r="CH11" s="3">
        <v>45493</v>
      </c>
    </row>
    <row r="12" spans="1:87" x14ac:dyDescent="0.25">
      <c r="A12">
        <v>2024</v>
      </c>
      <c r="B12" s="3">
        <v>45383</v>
      </c>
      <c r="C12" s="3">
        <v>45473</v>
      </c>
      <c r="D12" t="s">
        <v>193</v>
      </c>
      <c r="E12" t="s">
        <v>197</v>
      </c>
      <c r="F12" t="s">
        <v>200</v>
      </c>
      <c r="G12" t="s">
        <v>446</v>
      </c>
      <c r="H12" t="s">
        <v>203</v>
      </c>
      <c r="I12" t="s">
        <v>362</v>
      </c>
      <c r="J12" s="7" t="s">
        <v>465</v>
      </c>
      <c r="K12" t="s">
        <v>447</v>
      </c>
      <c r="L12" s="7" t="s">
        <v>402</v>
      </c>
      <c r="M12" s="3">
        <v>45418</v>
      </c>
      <c r="N12" t="s">
        <v>448</v>
      </c>
      <c r="O12" t="s">
        <v>447</v>
      </c>
      <c r="Q12">
        <v>1</v>
      </c>
      <c r="R12">
        <v>1</v>
      </c>
      <c r="S12" s="7" t="s">
        <v>402</v>
      </c>
      <c r="T12" s="7" t="s">
        <v>402</v>
      </c>
      <c r="U12" s="7" t="s">
        <v>402</v>
      </c>
      <c r="V12" s="7" t="s">
        <v>402</v>
      </c>
      <c r="W12" t="s">
        <v>378</v>
      </c>
      <c r="X12" t="s">
        <v>379</v>
      </c>
      <c r="Y12" t="s">
        <v>380</v>
      </c>
      <c r="Z12" t="s">
        <v>204</v>
      </c>
      <c r="AA12" t="s">
        <v>381</v>
      </c>
      <c r="AB12">
        <v>1</v>
      </c>
      <c r="AC12" t="s">
        <v>382</v>
      </c>
      <c r="AD12" t="s">
        <v>212</v>
      </c>
      <c r="AE12" t="s">
        <v>449</v>
      </c>
      <c r="AF12">
        <v>105</v>
      </c>
      <c r="AH12" t="s">
        <v>246</v>
      </c>
      <c r="AI12" t="s">
        <v>387</v>
      </c>
      <c r="AJ12">
        <v>1</v>
      </c>
      <c r="AK12" t="s">
        <v>389</v>
      </c>
      <c r="AL12">
        <v>7</v>
      </c>
      <c r="AM12" t="s">
        <v>389</v>
      </c>
      <c r="AN12">
        <v>11</v>
      </c>
      <c r="AO12" t="s">
        <v>274</v>
      </c>
      <c r="AP12">
        <v>38090</v>
      </c>
      <c r="AU12" t="s">
        <v>392</v>
      </c>
      <c r="AV12" t="s">
        <v>390</v>
      </c>
      <c r="AW12" s="9" t="s">
        <v>506</v>
      </c>
      <c r="AX12" t="s">
        <v>391</v>
      </c>
      <c r="AY12" t="s">
        <v>450</v>
      </c>
      <c r="AZ12" s="3">
        <v>45418</v>
      </c>
      <c r="BA12" s="3">
        <v>45418</v>
      </c>
      <c r="BB12" s="3">
        <v>45419</v>
      </c>
      <c r="BC12" s="5">
        <v>158526.79</v>
      </c>
      <c r="BD12" s="5">
        <v>183891.08</v>
      </c>
      <c r="BE12" s="10"/>
      <c r="BG12" t="s">
        <v>393</v>
      </c>
      <c r="BH12" t="s">
        <v>394</v>
      </c>
      <c r="BI12" t="s">
        <v>395</v>
      </c>
      <c r="BJ12" t="s">
        <v>448</v>
      </c>
      <c r="BK12" s="10"/>
      <c r="BL12" s="3">
        <v>45418</v>
      </c>
      <c r="BM12" s="3">
        <v>45419</v>
      </c>
      <c r="BN12" s="8" t="s">
        <v>472</v>
      </c>
      <c r="BO12" s="7" t="s">
        <v>479</v>
      </c>
      <c r="BP12">
        <v>5</v>
      </c>
      <c r="BQ12" t="s">
        <v>304</v>
      </c>
      <c r="BR12" t="s">
        <v>396</v>
      </c>
      <c r="BS12" s="8" t="s">
        <v>396</v>
      </c>
      <c r="BT12" t="s">
        <v>445</v>
      </c>
      <c r="BU12" t="s">
        <v>448</v>
      </c>
      <c r="BV12" s="7" t="s">
        <v>479</v>
      </c>
      <c r="BW12" s="8" t="s">
        <v>480</v>
      </c>
      <c r="BX12" t="s">
        <v>307</v>
      </c>
      <c r="BY12" t="s">
        <v>203</v>
      </c>
      <c r="BZ12">
        <v>1</v>
      </c>
      <c r="CA12" t="s">
        <v>397</v>
      </c>
      <c r="CB12" s="7" t="s">
        <v>479</v>
      </c>
      <c r="CC12" s="7" t="s">
        <v>479</v>
      </c>
      <c r="CD12" s="7" t="s">
        <v>479</v>
      </c>
      <c r="CE12" s="7" t="s">
        <v>479</v>
      </c>
      <c r="CF12" s="7" t="s">
        <v>470</v>
      </c>
      <c r="CG12" t="s">
        <v>398</v>
      </c>
      <c r="CH12" s="3">
        <v>45493</v>
      </c>
    </row>
    <row r="13" spans="1:87" x14ac:dyDescent="0.25">
      <c r="A13">
        <v>2024</v>
      </c>
      <c r="B13" s="3">
        <v>45383</v>
      </c>
      <c r="C13" s="3">
        <v>45473</v>
      </c>
      <c r="D13" t="s">
        <v>193</v>
      </c>
      <c r="E13" t="s">
        <v>199</v>
      </c>
      <c r="F13" t="s">
        <v>200</v>
      </c>
      <c r="G13" t="s">
        <v>451</v>
      </c>
      <c r="H13" t="s">
        <v>203</v>
      </c>
      <c r="I13" t="s">
        <v>362</v>
      </c>
      <c r="J13" s="7" t="s">
        <v>465</v>
      </c>
      <c r="K13">
        <v>12</v>
      </c>
      <c r="L13" s="7" t="s">
        <v>402</v>
      </c>
      <c r="M13" s="3">
        <v>45419</v>
      </c>
      <c r="N13" t="s">
        <v>452</v>
      </c>
      <c r="O13">
        <v>12</v>
      </c>
      <c r="Q13">
        <v>1</v>
      </c>
      <c r="R13">
        <v>1</v>
      </c>
      <c r="S13" s="7" t="s">
        <v>402</v>
      </c>
      <c r="T13" s="7" t="s">
        <v>402</v>
      </c>
      <c r="U13" s="7" t="s">
        <v>402</v>
      </c>
      <c r="V13" s="7" t="s">
        <v>402</v>
      </c>
      <c r="W13" t="s">
        <v>373</v>
      </c>
      <c r="X13" t="s">
        <v>374</v>
      </c>
      <c r="Y13" t="s">
        <v>375</v>
      </c>
      <c r="Z13" t="s">
        <v>204</v>
      </c>
      <c r="AA13" t="s">
        <v>376</v>
      </c>
      <c r="AB13">
        <v>1</v>
      </c>
      <c r="AC13" t="s">
        <v>377</v>
      </c>
      <c r="AD13" t="s">
        <v>212</v>
      </c>
      <c r="AE13" t="s">
        <v>385</v>
      </c>
      <c r="AF13">
        <v>405</v>
      </c>
      <c r="AH13" t="s">
        <v>233</v>
      </c>
      <c r="AI13" t="s">
        <v>386</v>
      </c>
      <c r="AJ13">
        <v>1</v>
      </c>
      <c r="AK13" t="s">
        <v>388</v>
      </c>
      <c r="AL13">
        <v>13</v>
      </c>
      <c r="AM13" t="s">
        <v>388</v>
      </c>
      <c r="AN13">
        <v>29</v>
      </c>
      <c r="AO13" t="s">
        <v>288</v>
      </c>
      <c r="AP13">
        <v>90505</v>
      </c>
      <c r="AU13" t="s">
        <v>392</v>
      </c>
      <c r="AV13" t="s">
        <v>390</v>
      </c>
      <c r="AW13" s="9" t="s">
        <v>506</v>
      </c>
      <c r="AX13" t="s">
        <v>391</v>
      </c>
      <c r="AY13" t="s">
        <v>453</v>
      </c>
      <c r="AZ13" s="3">
        <v>45418</v>
      </c>
      <c r="BA13" s="3">
        <v>45419</v>
      </c>
      <c r="BB13" s="3">
        <v>45425</v>
      </c>
      <c r="BC13" s="5">
        <v>33050</v>
      </c>
      <c r="BD13" s="5">
        <v>38338</v>
      </c>
      <c r="BE13" s="10"/>
      <c r="BG13" t="s">
        <v>393</v>
      </c>
      <c r="BH13" t="s">
        <v>394</v>
      </c>
      <c r="BI13" t="s">
        <v>395</v>
      </c>
      <c r="BJ13" t="s">
        <v>452</v>
      </c>
      <c r="BK13" s="10"/>
      <c r="BL13" s="3">
        <v>45419</v>
      </c>
      <c r="BM13" s="3">
        <v>45425</v>
      </c>
      <c r="BN13" s="8" t="s">
        <v>473</v>
      </c>
      <c r="BO13" s="7" t="s">
        <v>479</v>
      </c>
      <c r="BP13">
        <v>6</v>
      </c>
      <c r="BQ13" t="s">
        <v>304</v>
      </c>
      <c r="BR13" t="s">
        <v>396</v>
      </c>
      <c r="BS13" s="8" t="s">
        <v>396</v>
      </c>
      <c r="BT13" t="s">
        <v>454</v>
      </c>
      <c r="BU13" t="s">
        <v>452</v>
      </c>
      <c r="BV13" s="7" t="s">
        <v>479</v>
      </c>
      <c r="BW13" s="8" t="s">
        <v>480</v>
      </c>
      <c r="BX13" t="s">
        <v>307</v>
      </c>
      <c r="BY13" t="s">
        <v>203</v>
      </c>
      <c r="BZ13">
        <v>1</v>
      </c>
      <c r="CA13" t="s">
        <v>397</v>
      </c>
      <c r="CB13" s="7" t="s">
        <v>479</v>
      </c>
      <c r="CC13" s="7" t="s">
        <v>479</v>
      </c>
      <c r="CD13" s="7" t="s">
        <v>479</v>
      </c>
      <c r="CE13" s="7" t="s">
        <v>479</v>
      </c>
      <c r="CF13" s="7" t="s">
        <v>496</v>
      </c>
      <c r="CG13" t="s">
        <v>398</v>
      </c>
      <c r="CH13" s="3">
        <v>45493</v>
      </c>
    </row>
    <row r="14" spans="1:87" x14ac:dyDescent="0.25">
      <c r="A14">
        <v>2024</v>
      </c>
      <c r="B14" s="3">
        <v>45383</v>
      </c>
      <c r="C14" s="3">
        <v>45473</v>
      </c>
      <c r="D14" t="s">
        <v>193</v>
      </c>
      <c r="E14" t="s">
        <v>197</v>
      </c>
      <c r="F14" t="s">
        <v>200</v>
      </c>
      <c r="G14" t="s">
        <v>455</v>
      </c>
      <c r="H14" t="s">
        <v>203</v>
      </c>
      <c r="I14" t="s">
        <v>362</v>
      </c>
      <c r="J14" s="7" t="s">
        <v>465</v>
      </c>
      <c r="K14" t="s">
        <v>456</v>
      </c>
      <c r="L14" s="7" t="s">
        <v>402</v>
      </c>
      <c r="M14" s="3">
        <v>45460</v>
      </c>
      <c r="N14" t="s">
        <v>457</v>
      </c>
      <c r="O14" t="s">
        <v>456</v>
      </c>
      <c r="Q14">
        <v>1</v>
      </c>
      <c r="R14">
        <v>1</v>
      </c>
      <c r="S14" s="7" t="s">
        <v>402</v>
      </c>
      <c r="T14" s="7" t="s">
        <v>402</v>
      </c>
      <c r="U14" s="7" t="s">
        <v>402</v>
      </c>
      <c r="V14" s="7" t="s">
        <v>402</v>
      </c>
      <c r="W14" t="s">
        <v>378</v>
      </c>
      <c r="X14" t="s">
        <v>379</v>
      </c>
      <c r="Y14" t="s">
        <v>380</v>
      </c>
      <c r="Z14" t="s">
        <v>204</v>
      </c>
      <c r="AA14" t="s">
        <v>381</v>
      </c>
      <c r="AB14">
        <v>1</v>
      </c>
      <c r="AC14" t="s">
        <v>382</v>
      </c>
      <c r="AD14" t="s">
        <v>212</v>
      </c>
      <c r="AE14" t="s">
        <v>449</v>
      </c>
      <c r="AF14">
        <v>105</v>
      </c>
      <c r="AH14" t="s">
        <v>246</v>
      </c>
      <c r="AI14" t="s">
        <v>387</v>
      </c>
      <c r="AJ14">
        <v>1</v>
      </c>
      <c r="AK14" t="s">
        <v>389</v>
      </c>
      <c r="AL14">
        <v>7</v>
      </c>
      <c r="AM14" t="s">
        <v>389</v>
      </c>
      <c r="AN14">
        <v>11</v>
      </c>
      <c r="AO14" t="s">
        <v>274</v>
      </c>
      <c r="AP14">
        <v>38090</v>
      </c>
      <c r="AU14" t="s">
        <v>392</v>
      </c>
      <c r="AV14" t="s">
        <v>390</v>
      </c>
      <c r="AW14" s="9" t="s">
        <v>506</v>
      </c>
      <c r="AX14" t="s">
        <v>391</v>
      </c>
      <c r="AY14" t="s">
        <v>458</v>
      </c>
      <c r="AZ14" s="3">
        <v>45460</v>
      </c>
      <c r="BA14" s="3">
        <v>45460</v>
      </c>
      <c r="BB14" s="3">
        <v>45462</v>
      </c>
      <c r="BC14" s="5">
        <v>249418</v>
      </c>
      <c r="BD14" s="5">
        <v>289324.88</v>
      </c>
      <c r="BE14" s="10"/>
      <c r="BG14" t="s">
        <v>393</v>
      </c>
      <c r="BH14" t="s">
        <v>394</v>
      </c>
      <c r="BI14" t="s">
        <v>395</v>
      </c>
      <c r="BJ14" t="s">
        <v>457</v>
      </c>
      <c r="BK14" s="10"/>
      <c r="BL14" s="3">
        <v>45460</v>
      </c>
      <c r="BM14" s="3">
        <v>45462</v>
      </c>
      <c r="BN14" s="7" t="s">
        <v>474</v>
      </c>
      <c r="BO14" s="7" t="s">
        <v>479</v>
      </c>
      <c r="BP14">
        <v>7</v>
      </c>
      <c r="BQ14" t="s">
        <v>304</v>
      </c>
      <c r="BR14" t="s">
        <v>396</v>
      </c>
      <c r="BS14" s="8" t="s">
        <v>396</v>
      </c>
      <c r="BT14" t="s">
        <v>432</v>
      </c>
      <c r="BU14" t="s">
        <v>457</v>
      </c>
      <c r="BV14" s="7" t="s">
        <v>479</v>
      </c>
      <c r="BW14" s="8" t="s">
        <v>480</v>
      </c>
      <c r="BX14" t="s">
        <v>307</v>
      </c>
      <c r="BY14" t="s">
        <v>203</v>
      </c>
      <c r="BZ14">
        <v>1</v>
      </c>
      <c r="CA14" t="s">
        <v>397</v>
      </c>
      <c r="CB14" s="7" t="s">
        <v>479</v>
      </c>
      <c r="CC14" s="7" t="s">
        <v>479</v>
      </c>
      <c r="CD14" s="7" t="s">
        <v>479</v>
      </c>
      <c r="CE14" s="7" t="s">
        <v>479</v>
      </c>
      <c r="CF14" s="7" t="s">
        <v>497</v>
      </c>
      <c r="CG14" t="s">
        <v>398</v>
      </c>
      <c r="CH14" s="3">
        <v>45493</v>
      </c>
    </row>
    <row r="15" spans="1:87" x14ac:dyDescent="0.25">
      <c r="A15">
        <v>2024</v>
      </c>
      <c r="B15" s="3">
        <v>45383</v>
      </c>
      <c r="C15" s="3">
        <v>45473</v>
      </c>
      <c r="D15" t="s">
        <v>193</v>
      </c>
      <c r="E15" t="s">
        <v>199</v>
      </c>
      <c r="F15" t="s">
        <v>200</v>
      </c>
      <c r="G15" t="s">
        <v>459</v>
      </c>
      <c r="H15" t="s">
        <v>203</v>
      </c>
      <c r="I15" t="s">
        <v>362</v>
      </c>
      <c r="J15" s="7" t="s">
        <v>465</v>
      </c>
      <c r="K15">
        <v>16</v>
      </c>
      <c r="L15" s="7" t="s">
        <v>402</v>
      </c>
      <c r="M15" s="3">
        <v>45460</v>
      </c>
      <c r="N15" t="s">
        <v>460</v>
      </c>
      <c r="O15">
        <v>16</v>
      </c>
      <c r="Q15">
        <v>1</v>
      </c>
      <c r="R15">
        <v>1</v>
      </c>
      <c r="S15" s="7" t="s">
        <v>402</v>
      </c>
      <c r="T15" s="7" t="s">
        <v>402</v>
      </c>
      <c r="U15" s="7" t="s">
        <v>402</v>
      </c>
      <c r="V15" s="7" t="s">
        <v>402</v>
      </c>
      <c r="W15" t="s">
        <v>368</v>
      </c>
      <c r="X15" t="s">
        <v>369</v>
      </c>
      <c r="Y15" t="s">
        <v>370</v>
      </c>
      <c r="Z15" t="s">
        <v>205</v>
      </c>
      <c r="AA15" t="s">
        <v>371</v>
      </c>
      <c r="AB15">
        <v>1</v>
      </c>
      <c r="AC15" t="s">
        <v>372</v>
      </c>
      <c r="AD15" t="s">
        <v>212</v>
      </c>
      <c r="AE15" t="s">
        <v>461</v>
      </c>
      <c r="AF15" s="18" t="s">
        <v>462</v>
      </c>
      <c r="AH15" t="s">
        <v>233</v>
      </c>
      <c r="AI15" t="s">
        <v>463</v>
      </c>
      <c r="AJ15">
        <v>1</v>
      </c>
      <c r="AK15" t="s">
        <v>388</v>
      </c>
      <c r="AL15">
        <v>13</v>
      </c>
      <c r="AM15" t="s">
        <v>388</v>
      </c>
      <c r="AN15">
        <v>29</v>
      </c>
      <c r="AO15" t="s">
        <v>288</v>
      </c>
      <c r="AP15">
        <v>90508</v>
      </c>
      <c r="AU15" t="s">
        <v>392</v>
      </c>
      <c r="AV15" t="s">
        <v>390</v>
      </c>
      <c r="AW15" s="9" t="s">
        <v>506</v>
      </c>
      <c r="AX15" t="s">
        <v>391</v>
      </c>
      <c r="AY15" t="s">
        <v>464</v>
      </c>
      <c r="AZ15" s="3">
        <v>45460</v>
      </c>
      <c r="BA15" s="3">
        <v>45460</v>
      </c>
      <c r="BB15" s="3">
        <v>45462</v>
      </c>
      <c r="BC15" s="5">
        <v>17750</v>
      </c>
      <c r="BD15" s="5">
        <v>20590</v>
      </c>
      <c r="BE15" s="10"/>
      <c r="BG15" t="s">
        <v>393</v>
      </c>
      <c r="BH15" t="s">
        <v>394</v>
      </c>
      <c r="BI15" t="s">
        <v>395</v>
      </c>
      <c r="BJ15" t="s">
        <v>460</v>
      </c>
      <c r="BK15" s="10"/>
      <c r="BL15" s="3">
        <v>45460</v>
      </c>
      <c r="BM15" s="3">
        <v>45462</v>
      </c>
      <c r="BN15" s="7" t="s">
        <v>475</v>
      </c>
      <c r="BO15" s="7" t="s">
        <v>479</v>
      </c>
      <c r="BP15">
        <v>8</v>
      </c>
      <c r="BQ15" t="s">
        <v>304</v>
      </c>
      <c r="BR15" t="s">
        <v>396</v>
      </c>
      <c r="BS15" s="8" t="s">
        <v>396</v>
      </c>
      <c r="BT15" t="s">
        <v>432</v>
      </c>
      <c r="BU15" t="s">
        <v>460</v>
      </c>
      <c r="BV15" s="7" t="s">
        <v>479</v>
      </c>
      <c r="BW15" s="8" t="s">
        <v>480</v>
      </c>
      <c r="BX15" t="s">
        <v>307</v>
      </c>
      <c r="BY15" t="s">
        <v>203</v>
      </c>
      <c r="BZ15">
        <v>1</v>
      </c>
      <c r="CA15" t="s">
        <v>397</v>
      </c>
      <c r="CB15" s="7" t="s">
        <v>479</v>
      </c>
      <c r="CC15" s="7" t="s">
        <v>479</v>
      </c>
      <c r="CD15" s="7" t="s">
        <v>479</v>
      </c>
      <c r="CE15" s="7" t="s">
        <v>479</v>
      </c>
      <c r="CF15" s="7" t="s">
        <v>469</v>
      </c>
      <c r="CG15" t="s">
        <v>398</v>
      </c>
      <c r="CH15" s="3">
        <v>45493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S8" r:id="rId1" xr:uid="{849A19DF-742E-4D62-9810-523D034CE2F6}"/>
    <hyperlink ref="S9" r:id="rId2" xr:uid="{43A9E684-0C66-4267-AA18-C2E146C5D9A7}"/>
    <hyperlink ref="S10" r:id="rId3" xr:uid="{FE909656-2EAE-4FBF-80C1-0B3F192DE6E8}"/>
    <hyperlink ref="S11" r:id="rId4" xr:uid="{53B822A5-658E-410B-9F6E-B72D4B5FE3F5}"/>
    <hyperlink ref="T8" r:id="rId5" xr:uid="{DF1F0836-9018-4560-9383-1E803DCF3E97}"/>
    <hyperlink ref="T9" r:id="rId6" xr:uid="{09A67DBE-DF9E-412C-AD5D-D1F36538F80A}"/>
    <hyperlink ref="T10" r:id="rId7" xr:uid="{3E3D30C7-5032-456F-B1A3-9FE7E4C062FA}"/>
    <hyperlink ref="T11" r:id="rId8" xr:uid="{2FEAFC74-BED0-4EC4-96BA-EE4F101202B9}"/>
    <hyperlink ref="U8" r:id="rId9" xr:uid="{DC8DF883-CF61-44A8-8395-E409DE979372}"/>
    <hyperlink ref="U9" r:id="rId10" xr:uid="{8B16B3E6-9635-4B8A-94AE-7AF6D5C58258}"/>
    <hyperlink ref="U10" r:id="rId11" xr:uid="{477678AF-F3B6-49B6-A030-9B7A3F9C0BC4}"/>
    <hyperlink ref="U11" r:id="rId12" xr:uid="{FFE56EF3-7D73-4094-A4BA-A5C4D168D58E}"/>
    <hyperlink ref="V8" r:id="rId13" xr:uid="{448C425A-A244-4014-BFAB-2A22AA71A3D1}"/>
    <hyperlink ref="V9" r:id="rId14" xr:uid="{90A81C2C-375C-462D-884A-E7C477231E3E}"/>
    <hyperlink ref="V10" r:id="rId15" xr:uid="{315E9C06-9879-4520-973B-CF7DCF23D952}"/>
    <hyperlink ref="V11" r:id="rId16" xr:uid="{B3F0080C-29BE-4864-A82F-26E3342D9260}"/>
    <hyperlink ref="S12" r:id="rId17" xr:uid="{4E5F15ED-A348-4D48-83A0-55DD7D9749BE}"/>
    <hyperlink ref="T12" r:id="rId18" xr:uid="{899F1CC1-F5E5-4571-8B6D-8A233D6A673B}"/>
    <hyperlink ref="U12" r:id="rId19" xr:uid="{68A86E17-5FD0-4F56-B68A-474D1399B826}"/>
    <hyperlink ref="V12" r:id="rId20" xr:uid="{694435E1-F995-48AD-9490-1EFE63375C7C}"/>
    <hyperlink ref="S13" r:id="rId21" xr:uid="{B2C5C8C4-B967-4A19-A7F6-4DE3CA49F03D}"/>
    <hyperlink ref="T13" r:id="rId22" xr:uid="{50EC9A30-0E0B-49AE-9538-2132DC738A69}"/>
    <hyperlink ref="U13" r:id="rId23" xr:uid="{566421A4-2276-4010-A072-D06D492ACC01}"/>
    <hyperlink ref="V13" r:id="rId24" xr:uid="{6BD3CBE6-1667-4188-A425-134CB51CAECE}"/>
    <hyperlink ref="S14" r:id="rId25" xr:uid="{25373B97-28EC-470F-B92A-47CAB94C07F6}"/>
    <hyperlink ref="T14" r:id="rId26" xr:uid="{CAB00B3A-FB26-4A3F-9A1C-3897C76FC5FB}"/>
    <hyperlink ref="U14" r:id="rId27" xr:uid="{C7C5CDDE-3E0E-420B-ABD0-471F10D8F890}"/>
    <hyperlink ref="V14" r:id="rId28" xr:uid="{7917A984-C28E-4767-8F10-8C8200846B58}"/>
    <hyperlink ref="S15" r:id="rId29" xr:uid="{2E15790E-CA69-4590-86A0-7081A31793DD}"/>
    <hyperlink ref="T15" r:id="rId30" xr:uid="{BB380F3C-D16A-4BC4-86A4-5779BDB6DB50}"/>
    <hyperlink ref="U15" r:id="rId31" xr:uid="{6E1852EC-2142-4BC9-ACD4-109595181557}"/>
    <hyperlink ref="V15" r:id="rId32" xr:uid="{42B1FD55-E0B8-4935-8D34-EE976C8C4426}"/>
    <hyperlink ref="J8" r:id="rId33" xr:uid="{2261F9EE-0758-415E-8310-B4B751AD0986}"/>
    <hyperlink ref="J9:J15" r:id="rId34" display="https://capamh.gob.mx/transparencia/capamh/ayuntamiento_63_XXVIIIb_240503135951_dctodisppresup24.pdf" xr:uid="{7FEF3255-2D95-4395-BCE6-FD30C22342FC}"/>
    <hyperlink ref="L8" r:id="rId35" xr:uid="{76488618-29CC-44D4-A61B-D4EE7B4A269D}"/>
    <hyperlink ref="L9:L11" r:id="rId36" display="http://capamh.gob.mx" xr:uid="{A695A657-30CF-4C31-ACE4-11CB1E901AEF}"/>
    <hyperlink ref="L12" r:id="rId37" xr:uid="{97EC4BBA-9376-4A60-87B7-55200DED002D}"/>
    <hyperlink ref="L13:L15" r:id="rId38" display="http://capamh.gob.mx" xr:uid="{B09A5F83-4C72-4658-8C03-BFD10124161D}"/>
    <hyperlink ref="BN11" r:id="rId39" xr:uid="{B18C72B0-1EA4-4338-A48C-085BF74C9D73}"/>
    <hyperlink ref="BN14" r:id="rId40" xr:uid="{B995B2AE-5AFE-42FB-9D73-35C7B3FBC668}"/>
    <hyperlink ref="BN15" r:id="rId41" xr:uid="{F2A421CE-CE33-47E1-B9D5-51C6C28588D0}"/>
    <hyperlink ref="BN10" r:id="rId42" xr:uid="{7906AB1C-C1DD-421D-84E2-F979265D15FE}"/>
    <hyperlink ref="BN9" r:id="rId43" xr:uid="{75B88885-0CEA-4F03-9F30-9E52633B04D5}"/>
    <hyperlink ref="BN8" r:id="rId44" xr:uid="{6C73B70F-37CD-478D-993F-BEDBBE4C6E58}"/>
    <hyperlink ref="BO8" r:id="rId45" xr:uid="{9060D35B-EBC2-4C01-88B0-D52A6C1A24FE}"/>
    <hyperlink ref="BO9" r:id="rId46" xr:uid="{086E6159-6347-4C4F-B28C-5CAC76C53C80}"/>
    <hyperlink ref="BO10" r:id="rId47" xr:uid="{93F7CA8F-9D22-4BFD-AD4B-327D106B082D}"/>
    <hyperlink ref="BO11" r:id="rId48" xr:uid="{3639F2C7-EF5E-4466-BB7A-6B6AA3CB72F6}"/>
    <hyperlink ref="BO12" r:id="rId49" xr:uid="{9A8A382F-1E57-4D94-8279-06AFF228C307}"/>
    <hyperlink ref="BO13" r:id="rId50" xr:uid="{493D01B1-1962-4DE0-A8E7-3349CD91161C}"/>
    <hyperlink ref="BO14" r:id="rId51" xr:uid="{0C0D5B89-EFF3-4DF4-B627-AFCD7C2E6013}"/>
    <hyperlink ref="BO15" r:id="rId52" xr:uid="{05D5ACF6-F214-4A39-AFED-28514D684801}"/>
    <hyperlink ref="BV8" r:id="rId53" xr:uid="{AB44714D-A949-48CA-B28B-9A9E64433711}"/>
    <hyperlink ref="BV9:BV15" r:id="rId54" display="https://capamh.gob.mx" xr:uid="{58655964-AC1B-484C-B604-2AEB4417DAA2}"/>
    <hyperlink ref="CB8" r:id="rId55" xr:uid="{852E77AE-6BDC-4743-983E-6A2984F993CC}"/>
    <hyperlink ref="CB9:CB15" r:id="rId56" display="https://capamh.gob.mx" xr:uid="{86792FBD-78C4-4DAA-A464-03B81CE7E2CF}"/>
    <hyperlink ref="CC8" r:id="rId57" xr:uid="{94529496-9557-4358-8D47-01AF51C59C72}"/>
    <hyperlink ref="CC9:CC15" r:id="rId58" display="https://capamh.gob.mx" xr:uid="{679DD692-8927-428C-85FE-67C202B12F75}"/>
    <hyperlink ref="CD8" r:id="rId59" xr:uid="{FCBB1057-E400-4D18-AE5D-13F418DEF2D6}"/>
    <hyperlink ref="CD9:CD15" r:id="rId60" display="https://capamh.gob.mx" xr:uid="{460003C8-588A-426C-A852-58FC9A3F67E1}"/>
    <hyperlink ref="CE8" r:id="rId61" xr:uid="{CA6E3B9A-CE8E-4181-AB7C-9D870217E521}"/>
    <hyperlink ref="CE9:CE15" r:id="rId62" display="https://capamh.gob.mx" xr:uid="{78B2EAA4-7818-446D-AA17-1756ABFF5528}"/>
    <hyperlink ref="CF9" r:id="rId63" xr:uid="{E73D47DD-C674-452A-9532-101D6406198B}"/>
    <hyperlink ref="CF10" r:id="rId64" xr:uid="{F8EDA9DC-CC8A-489C-81D4-EB37BB983E1A}"/>
    <hyperlink ref="CF11" r:id="rId65" xr:uid="{698E7943-BC75-4662-919E-720B0BC92C25}"/>
    <hyperlink ref="CF12" r:id="rId66" xr:uid="{1B28FF00-67DC-49F9-B7D4-B8C7EE555AA8}"/>
    <hyperlink ref="CF15" r:id="rId67" xr:uid="{416C1735-6634-46FF-BB73-B9C5A349E877}"/>
    <hyperlink ref="CF8" r:id="rId68" xr:uid="{0EC543CD-5B64-4201-84DD-145AC700EBD9}"/>
    <hyperlink ref="CF14" r:id="rId69" xr:uid="{5C9709A2-C928-486A-AE31-C661563DECD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9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373</v>
      </c>
      <c r="C4" t="s">
        <v>374</v>
      </c>
      <c r="D4" t="s">
        <v>375</v>
      </c>
      <c r="E4" t="s">
        <v>204</v>
      </c>
      <c r="F4" t="s">
        <v>376</v>
      </c>
      <c r="G4" t="s">
        <v>377</v>
      </c>
    </row>
    <row r="5" spans="1:7" x14ac:dyDescent="0.25">
      <c r="A5">
        <v>1</v>
      </c>
      <c r="B5" t="s">
        <v>412</v>
      </c>
      <c r="C5" t="s">
        <v>413</v>
      </c>
      <c r="D5" t="s">
        <v>414</v>
      </c>
      <c r="E5" t="s">
        <v>204</v>
      </c>
      <c r="F5" t="s">
        <v>421</v>
      </c>
      <c r="G5" t="s">
        <v>416</v>
      </c>
    </row>
    <row r="6" spans="1:7" x14ac:dyDescent="0.25">
      <c r="A6">
        <v>1</v>
      </c>
      <c r="B6" t="s">
        <v>424</v>
      </c>
      <c r="C6" t="s">
        <v>425</v>
      </c>
      <c r="D6" t="s">
        <v>426</v>
      </c>
      <c r="E6" t="s">
        <v>205</v>
      </c>
      <c r="F6" t="s">
        <v>427</v>
      </c>
      <c r="G6" t="s">
        <v>428</v>
      </c>
    </row>
    <row r="7" spans="1:7" x14ac:dyDescent="0.25">
      <c r="A7">
        <v>1</v>
      </c>
      <c r="B7" t="s">
        <v>433</v>
      </c>
      <c r="C7" t="s">
        <v>434</v>
      </c>
      <c r="D7" t="s">
        <v>379</v>
      </c>
      <c r="E7" t="s">
        <v>204</v>
      </c>
      <c r="F7" t="s">
        <v>435</v>
      </c>
      <c r="G7" t="s">
        <v>436</v>
      </c>
    </row>
    <row r="8" spans="1:7" x14ac:dyDescent="0.25">
      <c r="A8">
        <v>1</v>
      </c>
      <c r="B8" t="s">
        <v>437</v>
      </c>
      <c r="C8" t="s">
        <v>438</v>
      </c>
      <c r="D8" t="s">
        <v>365</v>
      </c>
      <c r="E8" t="s">
        <v>205</v>
      </c>
      <c r="F8" t="s">
        <v>439</v>
      </c>
      <c r="G8" t="s">
        <v>440</v>
      </c>
    </row>
    <row r="9" spans="1:7" x14ac:dyDescent="0.25">
      <c r="A9">
        <v>1</v>
      </c>
      <c r="B9" t="s">
        <v>373</v>
      </c>
      <c r="C9" t="s">
        <v>374</v>
      </c>
      <c r="D9" t="s">
        <v>375</v>
      </c>
      <c r="E9" t="s">
        <v>204</v>
      </c>
      <c r="F9" t="s">
        <v>376</v>
      </c>
      <c r="G9" t="s">
        <v>377</v>
      </c>
    </row>
    <row r="10" spans="1:7" x14ac:dyDescent="0.25">
      <c r="A10">
        <v>1</v>
      </c>
      <c r="B10" t="s">
        <v>363</v>
      </c>
      <c r="C10" t="s">
        <v>364</v>
      </c>
      <c r="D10" t="s">
        <v>365</v>
      </c>
      <c r="E10" t="s">
        <v>204</v>
      </c>
      <c r="F10" t="s">
        <v>366</v>
      </c>
      <c r="G10" t="s">
        <v>367</v>
      </c>
    </row>
    <row r="11" spans="1:7" x14ac:dyDescent="0.25">
      <c r="A11">
        <v>1</v>
      </c>
      <c r="B11" t="s">
        <v>368</v>
      </c>
      <c r="C11" t="s">
        <v>369</v>
      </c>
      <c r="D11" t="s">
        <v>370</v>
      </c>
      <c r="E11" t="s">
        <v>205</v>
      </c>
      <c r="F11" t="s">
        <v>371</v>
      </c>
      <c r="G11" t="s">
        <v>372</v>
      </c>
    </row>
    <row r="12" spans="1:7" x14ac:dyDescent="0.25">
      <c r="A12">
        <v>1</v>
      </c>
      <c r="B12" t="s">
        <v>378</v>
      </c>
      <c r="C12" t="s">
        <v>379</v>
      </c>
      <c r="D12" t="s">
        <v>380</v>
      </c>
      <c r="E12" t="s">
        <v>204</v>
      </c>
      <c r="F12" t="s">
        <v>381</v>
      </c>
      <c r="G12" t="s">
        <v>382</v>
      </c>
    </row>
    <row r="13" spans="1:7" x14ac:dyDescent="0.25">
      <c r="A13">
        <v>1</v>
      </c>
      <c r="B13" t="s">
        <v>500</v>
      </c>
      <c r="C13" t="s">
        <v>499</v>
      </c>
      <c r="D13" t="s">
        <v>499</v>
      </c>
      <c r="F13" t="s">
        <v>383</v>
      </c>
      <c r="G13" t="s">
        <v>384</v>
      </c>
    </row>
    <row r="14" spans="1:7" x14ac:dyDescent="0.25">
      <c r="A14">
        <v>1</v>
      </c>
      <c r="B14" t="s">
        <v>368</v>
      </c>
      <c r="C14" t="s">
        <v>369</v>
      </c>
      <c r="D14" t="s">
        <v>370</v>
      </c>
      <c r="E14" t="s">
        <v>205</v>
      </c>
      <c r="F14" t="s">
        <v>371</v>
      </c>
      <c r="G14" t="s">
        <v>372</v>
      </c>
    </row>
    <row r="15" spans="1:7" x14ac:dyDescent="0.25">
      <c r="A15">
        <v>1</v>
      </c>
      <c r="B15" t="s">
        <v>373</v>
      </c>
      <c r="C15" t="s">
        <v>374</v>
      </c>
      <c r="D15" t="s">
        <v>375</v>
      </c>
      <c r="E15" t="s">
        <v>204</v>
      </c>
      <c r="F15" t="s">
        <v>376</v>
      </c>
      <c r="G15" t="s">
        <v>377</v>
      </c>
    </row>
    <row r="16" spans="1:7" x14ac:dyDescent="0.25">
      <c r="A16">
        <v>1</v>
      </c>
      <c r="B16" t="s">
        <v>378</v>
      </c>
      <c r="C16" t="s">
        <v>379</v>
      </c>
      <c r="D16" t="s">
        <v>380</v>
      </c>
      <c r="E16" t="s">
        <v>204</v>
      </c>
      <c r="F16" t="s">
        <v>381</v>
      </c>
      <c r="G16" t="s">
        <v>382</v>
      </c>
    </row>
    <row r="17" spans="1:7" x14ac:dyDescent="0.25">
      <c r="A17">
        <v>1</v>
      </c>
      <c r="B17" s="9" t="s">
        <v>500</v>
      </c>
      <c r="C17" s="9" t="s">
        <v>499</v>
      </c>
      <c r="D17" s="9" t="s">
        <v>499</v>
      </c>
      <c r="F17" t="s">
        <v>383</v>
      </c>
      <c r="G17" t="s">
        <v>384</v>
      </c>
    </row>
    <row r="18" spans="1:7" x14ac:dyDescent="0.25">
      <c r="A18">
        <v>1</v>
      </c>
      <c r="B18" t="s">
        <v>368</v>
      </c>
      <c r="C18" t="s">
        <v>369</v>
      </c>
      <c r="D18" t="s">
        <v>370</v>
      </c>
      <c r="E18" t="s">
        <v>205</v>
      </c>
      <c r="F18" t="s">
        <v>371</v>
      </c>
      <c r="G18" t="s">
        <v>372</v>
      </c>
    </row>
    <row r="19" spans="1:7" x14ac:dyDescent="0.25">
      <c r="A19">
        <v>1</v>
      </c>
      <c r="B19" t="s">
        <v>368</v>
      </c>
      <c r="C19" t="s">
        <v>369</v>
      </c>
      <c r="D19" t="s">
        <v>370</v>
      </c>
      <c r="E19" t="s">
        <v>205</v>
      </c>
      <c r="F19" t="s">
        <v>371</v>
      </c>
      <c r="G19" t="s">
        <v>372</v>
      </c>
    </row>
  </sheetData>
  <dataValidations count="1">
    <dataValidation type="list" allowBlank="1" showErrorMessage="1" sqref="E4:E201" xr:uid="{00000000-0002-0000-0C00-000000000000}">
      <formula1>Hidden_1_Tabla_5865274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9"/>
  <sheetViews>
    <sheetView topLeftCell="A3" workbookViewId="0">
      <selection activeCell="A4" sqref="A4:G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373</v>
      </c>
      <c r="C4" t="s">
        <v>374</v>
      </c>
      <c r="D4" t="s">
        <v>375</v>
      </c>
      <c r="E4" t="s">
        <v>204</v>
      </c>
      <c r="F4" t="s">
        <v>376</v>
      </c>
      <c r="G4" t="s">
        <v>377</v>
      </c>
    </row>
    <row r="5" spans="1:7" x14ac:dyDescent="0.25">
      <c r="A5">
        <v>2</v>
      </c>
      <c r="B5" t="s">
        <v>412</v>
      </c>
      <c r="C5" t="s">
        <v>413</v>
      </c>
      <c r="D5" t="s">
        <v>414</v>
      </c>
      <c r="E5" t="s">
        <v>204</v>
      </c>
      <c r="F5" t="s">
        <v>415</v>
      </c>
      <c r="G5" t="s">
        <v>416</v>
      </c>
    </row>
    <row r="6" spans="1:7" x14ac:dyDescent="0.25">
      <c r="A6">
        <v>3</v>
      </c>
      <c r="B6" t="s">
        <v>424</v>
      </c>
      <c r="C6" t="s">
        <v>425</v>
      </c>
      <c r="D6" t="s">
        <v>426</v>
      </c>
      <c r="E6" t="s">
        <v>205</v>
      </c>
      <c r="F6" t="s">
        <v>427</v>
      </c>
      <c r="G6" t="s">
        <v>428</v>
      </c>
    </row>
    <row r="7" spans="1:7" x14ac:dyDescent="0.25">
      <c r="A7">
        <v>4</v>
      </c>
      <c r="B7" t="s">
        <v>433</v>
      </c>
      <c r="C7" t="s">
        <v>434</v>
      </c>
      <c r="D7" t="s">
        <v>379</v>
      </c>
      <c r="E7" t="s">
        <v>204</v>
      </c>
      <c r="F7" t="s">
        <v>435</v>
      </c>
      <c r="G7" t="s">
        <v>436</v>
      </c>
    </row>
    <row r="8" spans="1:7" x14ac:dyDescent="0.25">
      <c r="A8">
        <v>5</v>
      </c>
      <c r="B8" t="s">
        <v>437</v>
      </c>
      <c r="C8" t="s">
        <v>438</v>
      </c>
      <c r="D8" t="s">
        <v>365</v>
      </c>
      <c r="E8" t="s">
        <v>205</v>
      </c>
      <c r="F8" t="s">
        <v>439</v>
      </c>
      <c r="G8" t="s">
        <v>440</v>
      </c>
    </row>
    <row r="9" spans="1:7" x14ac:dyDescent="0.25">
      <c r="A9">
        <v>6</v>
      </c>
      <c r="B9" t="s">
        <v>373</v>
      </c>
      <c r="C9" t="s">
        <v>374</v>
      </c>
      <c r="D9" t="s">
        <v>375</v>
      </c>
      <c r="E9" t="s">
        <v>204</v>
      </c>
      <c r="F9" t="s">
        <v>376</v>
      </c>
      <c r="G9" t="s">
        <v>377</v>
      </c>
    </row>
    <row r="10" spans="1:7" x14ac:dyDescent="0.25">
      <c r="A10">
        <v>7</v>
      </c>
      <c r="B10" t="s">
        <v>368</v>
      </c>
      <c r="C10" t="s">
        <v>369</v>
      </c>
      <c r="D10" t="s">
        <v>370</v>
      </c>
      <c r="E10" t="s">
        <v>205</v>
      </c>
      <c r="F10" t="s">
        <v>371</v>
      </c>
      <c r="G10" t="s">
        <v>372</v>
      </c>
    </row>
    <row r="11" spans="1:7" x14ac:dyDescent="0.25">
      <c r="A11">
        <v>8</v>
      </c>
      <c r="B11" t="s">
        <v>363</v>
      </c>
      <c r="C11" t="s">
        <v>364</v>
      </c>
      <c r="D11" t="s">
        <v>365</v>
      </c>
      <c r="E11" t="s">
        <v>204</v>
      </c>
      <c r="F11" t="s">
        <v>366</v>
      </c>
      <c r="G11" t="s">
        <v>367</v>
      </c>
    </row>
    <row r="12" spans="1:7" x14ac:dyDescent="0.25">
      <c r="A12">
        <v>9</v>
      </c>
      <c r="B12" t="s">
        <v>378</v>
      </c>
      <c r="C12" t="s">
        <v>379</v>
      </c>
      <c r="D12" t="s">
        <v>380</v>
      </c>
      <c r="E12" t="s">
        <v>204</v>
      </c>
      <c r="F12" t="s">
        <v>381</v>
      </c>
      <c r="G12" t="s">
        <v>382</v>
      </c>
    </row>
    <row r="13" spans="1:7" x14ac:dyDescent="0.25">
      <c r="A13">
        <v>10</v>
      </c>
      <c r="B13" t="s">
        <v>498</v>
      </c>
      <c r="C13" t="s">
        <v>499</v>
      </c>
      <c r="D13" t="s">
        <v>499</v>
      </c>
      <c r="F13" t="s">
        <v>383</v>
      </c>
      <c r="G13" t="s">
        <v>384</v>
      </c>
    </row>
    <row r="14" spans="1:7" x14ac:dyDescent="0.25">
      <c r="A14">
        <v>11</v>
      </c>
      <c r="B14" t="s">
        <v>368</v>
      </c>
      <c r="C14" t="s">
        <v>369</v>
      </c>
      <c r="D14" t="s">
        <v>370</v>
      </c>
      <c r="E14" t="s">
        <v>205</v>
      </c>
      <c r="F14" t="s">
        <v>371</v>
      </c>
      <c r="G14" t="s">
        <v>372</v>
      </c>
    </row>
    <row r="15" spans="1:7" x14ac:dyDescent="0.25">
      <c r="A15">
        <v>12</v>
      </c>
      <c r="B15" t="s">
        <v>373</v>
      </c>
      <c r="C15" t="s">
        <v>374</v>
      </c>
      <c r="D15" t="s">
        <v>375</v>
      </c>
      <c r="E15" t="s">
        <v>204</v>
      </c>
      <c r="F15" t="s">
        <v>376</v>
      </c>
      <c r="G15" t="s">
        <v>377</v>
      </c>
    </row>
    <row r="16" spans="1:7" x14ac:dyDescent="0.25">
      <c r="A16">
        <v>13</v>
      </c>
      <c r="B16" t="s">
        <v>378</v>
      </c>
      <c r="C16" t="s">
        <v>379</v>
      </c>
      <c r="D16" t="s">
        <v>380</v>
      </c>
      <c r="E16" t="s">
        <v>204</v>
      </c>
      <c r="F16" t="s">
        <v>381</v>
      </c>
      <c r="G16" t="s">
        <v>382</v>
      </c>
    </row>
    <row r="17" spans="1:7" x14ac:dyDescent="0.25">
      <c r="A17">
        <v>14</v>
      </c>
      <c r="B17" s="8" t="s">
        <v>498</v>
      </c>
      <c r="C17" s="8" t="s">
        <v>499</v>
      </c>
      <c r="D17" s="8" t="s">
        <v>499</v>
      </c>
      <c r="F17" t="s">
        <v>383</v>
      </c>
      <c r="G17" t="s">
        <v>384</v>
      </c>
    </row>
    <row r="18" spans="1:7" x14ac:dyDescent="0.25">
      <c r="A18">
        <v>15</v>
      </c>
      <c r="B18" t="s">
        <v>368</v>
      </c>
      <c r="C18" t="s">
        <v>369</v>
      </c>
      <c r="D18" t="s">
        <v>370</v>
      </c>
      <c r="E18" t="s">
        <v>205</v>
      </c>
      <c r="F18" t="s">
        <v>371</v>
      </c>
      <c r="G18" t="s">
        <v>372</v>
      </c>
    </row>
    <row r="19" spans="1:7" x14ac:dyDescent="0.25">
      <c r="A19">
        <v>16</v>
      </c>
      <c r="B19" t="s">
        <v>368</v>
      </c>
      <c r="C19" t="s">
        <v>369</v>
      </c>
      <c r="D19" t="s">
        <v>370</v>
      </c>
      <c r="E19" t="s">
        <v>205</v>
      </c>
      <c r="F19" t="s">
        <v>371</v>
      </c>
      <c r="G19" t="s">
        <v>372</v>
      </c>
    </row>
  </sheetData>
  <dataValidations count="1">
    <dataValidation type="list" allowBlank="1" showErrorMessage="1" sqref="E4:E201" xr:uid="{00000000-0002-0000-0E00-000000000000}">
      <formula1>Hidden_1_Tabla_5865544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8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8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  <c r="H3" s="6" t="s">
        <v>400</v>
      </c>
    </row>
    <row r="4" spans="1:8" x14ac:dyDescent="0.25">
      <c r="A4">
        <v>1</v>
      </c>
      <c r="B4" t="s">
        <v>399</v>
      </c>
      <c r="H4" t="s">
        <v>401</v>
      </c>
    </row>
  </sheetData>
  <dataValidations count="1">
    <dataValidation type="list" allowBlank="1" showErrorMessage="1" sqref="E4:E201" xr:uid="{00000000-0002-0000-1000-000000000000}">
      <formula1>Hidden_1_Tabla_5865554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"/>
  <sheetViews>
    <sheetView topLeftCell="H3" workbookViewId="0">
      <selection activeCell="A4" sqref="A4:H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8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8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  <c r="H3" s="6" t="s">
        <v>400</v>
      </c>
    </row>
    <row r="4" spans="1:8" x14ac:dyDescent="0.25">
      <c r="A4">
        <v>1</v>
      </c>
      <c r="B4" t="s">
        <v>501</v>
      </c>
      <c r="C4" t="s">
        <v>502</v>
      </c>
      <c r="D4" t="s">
        <v>503</v>
      </c>
      <c r="E4" t="s">
        <v>204</v>
      </c>
      <c r="F4" t="s">
        <v>505</v>
      </c>
      <c r="G4" t="s">
        <v>504</v>
      </c>
      <c r="H4" t="s">
        <v>401</v>
      </c>
    </row>
  </sheetData>
  <dataValidations count="1">
    <dataValidation type="list" allowBlank="1" showErrorMessage="1" sqref="E4:E201" xr:uid="{00000000-0002-0000-1200-000000000000}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1"/>
  <sheetViews>
    <sheetView topLeftCell="D3" workbookViewId="0">
      <selection activeCell="A4" sqref="A4:E11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</row>
    <row r="2" spans="1:5" hidden="1" x14ac:dyDescent="0.25">
      <c r="B2" t="s">
        <v>345</v>
      </c>
      <c r="C2" t="s">
        <v>346</v>
      </c>
      <c r="D2" t="s">
        <v>347</v>
      </c>
    </row>
    <row r="3" spans="1:5" x14ac:dyDescent="0.25">
      <c r="A3" s="1" t="s">
        <v>314</v>
      </c>
      <c r="B3" s="1" t="s">
        <v>348</v>
      </c>
      <c r="C3" s="1" t="s">
        <v>349</v>
      </c>
      <c r="D3" s="1" t="s">
        <v>350</v>
      </c>
      <c r="E3" s="6" t="s">
        <v>400</v>
      </c>
    </row>
    <row r="4" spans="1:5" x14ac:dyDescent="0.25">
      <c r="A4">
        <v>1</v>
      </c>
      <c r="B4" t="s">
        <v>403</v>
      </c>
      <c r="C4" s="9" t="s">
        <v>403</v>
      </c>
      <c r="D4" s="9" t="s">
        <v>403</v>
      </c>
      <c r="E4" t="s">
        <v>404</v>
      </c>
    </row>
    <row r="5" spans="1:5" x14ac:dyDescent="0.25">
      <c r="A5">
        <v>1</v>
      </c>
      <c r="B5" t="s">
        <v>403</v>
      </c>
      <c r="C5" s="9" t="s">
        <v>403</v>
      </c>
      <c r="D5" s="9" t="s">
        <v>403</v>
      </c>
      <c r="E5" s="9" t="s">
        <v>404</v>
      </c>
    </row>
    <row r="6" spans="1:5" x14ac:dyDescent="0.25">
      <c r="A6">
        <v>1</v>
      </c>
      <c r="B6" t="s">
        <v>403</v>
      </c>
      <c r="C6" s="9" t="s">
        <v>403</v>
      </c>
      <c r="D6" s="9" t="s">
        <v>403</v>
      </c>
      <c r="E6" s="9" t="s">
        <v>404</v>
      </c>
    </row>
    <row r="7" spans="1:5" x14ac:dyDescent="0.25">
      <c r="A7">
        <v>1</v>
      </c>
      <c r="B7" t="s">
        <v>403</v>
      </c>
      <c r="C7" s="9" t="s">
        <v>403</v>
      </c>
      <c r="D7" s="9" t="s">
        <v>403</v>
      </c>
      <c r="E7" s="9" t="s">
        <v>404</v>
      </c>
    </row>
    <row r="8" spans="1:5" x14ac:dyDescent="0.25">
      <c r="A8">
        <v>1</v>
      </c>
      <c r="B8" t="s">
        <v>403</v>
      </c>
      <c r="C8" s="9" t="s">
        <v>403</v>
      </c>
      <c r="D8" s="9" t="s">
        <v>403</v>
      </c>
      <c r="E8" s="9" t="s">
        <v>404</v>
      </c>
    </row>
    <row r="9" spans="1:5" x14ac:dyDescent="0.25">
      <c r="A9">
        <v>1</v>
      </c>
      <c r="B9" t="s">
        <v>403</v>
      </c>
      <c r="C9" s="9" t="s">
        <v>403</v>
      </c>
      <c r="D9" s="9" t="s">
        <v>403</v>
      </c>
      <c r="E9" s="9" t="s">
        <v>404</v>
      </c>
    </row>
    <row r="10" spans="1:5" x14ac:dyDescent="0.25">
      <c r="A10">
        <v>1</v>
      </c>
      <c r="B10" t="s">
        <v>403</v>
      </c>
      <c r="C10" s="9" t="s">
        <v>403</v>
      </c>
      <c r="D10" s="9" t="s">
        <v>403</v>
      </c>
      <c r="E10" s="9" t="s">
        <v>404</v>
      </c>
    </row>
    <row r="11" spans="1:5" x14ac:dyDescent="0.25">
      <c r="A11">
        <v>1</v>
      </c>
      <c r="B11" t="s">
        <v>403</v>
      </c>
      <c r="C11" s="9" t="s">
        <v>403</v>
      </c>
      <c r="D11" s="9" t="s">
        <v>403</v>
      </c>
      <c r="E11" s="9" t="s">
        <v>404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1"/>
  <sheetViews>
    <sheetView topLeftCell="A3" workbookViewId="0">
      <selection activeCell="A4" sqref="A4:B1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62302</v>
      </c>
    </row>
    <row r="5" spans="1:2" x14ac:dyDescent="0.25">
      <c r="A5">
        <v>1</v>
      </c>
      <c r="B5">
        <v>62302</v>
      </c>
    </row>
    <row r="6" spans="1:2" x14ac:dyDescent="0.25">
      <c r="A6">
        <v>1</v>
      </c>
      <c r="B6">
        <v>62302</v>
      </c>
    </row>
    <row r="7" spans="1:2" x14ac:dyDescent="0.25">
      <c r="A7">
        <v>1</v>
      </c>
      <c r="B7">
        <v>62302</v>
      </c>
    </row>
    <row r="8" spans="1:2" x14ac:dyDescent="0.25">
      <c r="A8">
        <v>1</v>
      </c>
      <c r="B8">
        <v>62302</v>
      </c>
    </row>
    <row r="9" spans="1:2" x14ac:dyDescent="0.25">
      <c r="A9">
        <v>1</v>
      </c>
      <c r="B9">
        <v>62302</v>
      </c>
    </row>
    <row r="10" spans="1:2" x14ac:dyDescent="0.25">
      <c r="A10">
        <v>1</v>
      </c>
      <c r="B10">
        <v>62302</v>
      </c>
    </row>
    <row r="11" spans="1:2" x14ac:dyDescent="0.25">
      <c r="A11">
        <v>1</v>
      </c>
      <c r="B11">
        <v>62302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1"/>
  <sheetViews>
    <sheetView topLeftCell="E3" workbookViewId="0">
      <selection activeCell="E4" sqref="E4:E1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481</v>
      </c>
      <c r="C4" s="12" t="s">
        <v>406</v>
      </c>
      <c r="D4" s="3"/>
      <c r="E4" t="s">
        <v>477</v>
      </c>
    </row>
    <row r="5" spans="1:5" x14ac:dyDescent="0.25">
      <c r="A5">
        <v>1</v>
      </c>
      <c r="B5" s="8" t="s">
        <v>482</v>
      </c>
      <c r="C5" s="12" t="s">
        <v>489</v>
      </c>
      <c r="D5" s="3"/>
      <c r="E5" t="s">
        <v>478</v>
      </c>
    </row>
    <row r="6" spans="1:5" x14ac:dyDescent="0.25">
      <c r="A6">
        <v>1</v>
      </c>
      <c r="B6" s="8" t="s">
        <v>483</v>
      </c>
      <c r="C6" s="13" t="s">
        <v>490</v>
      </c>
      <c r="D6" s="3"/>
      <c r="E6" t="s">
        <v>476</v>
      </c>
    </row>
    <row r="7" spans="1:5" x14ac:dyDescent="0.25">
      <c r="A7">
        <v>1</v>
      </c>
      <c r="B7" s="8" t="s">
        <v>484</v>
      </c>
      <c r="C7" t="s">
        <v>491</v>
      </c>
      <c r="D7" s="3"/>
      <c r="E7" t="s">
        <v>476</v>
      </c>
    </row>
    <row r="8" spans="1:5" x14ac:dyDescent="0.25">
      <c r="A8">
        <v>1</v>
      </c>
      <c r="B8" s="8" t="s">
        <v>485</v>
      </c>
      <c r="C8" s="12" t="s">
        <v>492</v>
      </c>
      <c r="D8" s="3"/>
      <c r="E8" t="s">
        <v>471</v>
      </c>
    </row>
    <row r="9" spans="1:5" x14ac:dyDescent="0.25">
      <c r="A9">
        <v>1</v>
      </c>
      <c r="B9" s="8" t="s">
        <v>486</v>
      </c>
      <c r="C9" s="11" t="s">
        <v>493</v>
      </c>
      <c r="D9" s="3"/>
      <c r="E9" t="s">
        <v>473</v>
      </c>
    </row>
    <row r="10" spans="1:5" x14ac:dyDescent="0.25">
      <c r="A10">
        <v>1</v>
      </c>
      <c r="B10" s="8" t="s">
        <v>487</v>
      </c>
      <c r="C10" s="14" t="s">
        <v>494</v>
      </c>
      <c r="D10" s="3"/>
      <c r="E10" t="s">
        <v>474</v>
      </c>
    </row>
    <row r="11" spans="1:5" x14ac:dyDescent="0.25">
      <c r="A11">
        <v>1</v>
      </c>
      <c r="B11" s="8" t="s">
        <v>488</v>
      </c>
      <c r="C11" s="12" t="s">
        <v>460</v>
      </c>
      <c r="D11" s="3"/>
      <c r="E11" t="s">
        <v>475</v>
      </c>
    </row>
  </sheetData>
  <phoneticPr fontId="5" type="noConversion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D29" sqref="D29"/>
    </sheetView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2024-05-03T17:22:54Z</dcterms:created>
  <dcterms:modified xsi:type="dcterms:W3CDTF">2024-07-24T23:29:22Z</dcterms:modified>
</cp:coreProperties>
</file>